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22637" sheetId="2" r:id="rId2"/>
    <sheet name="hidden_Tabla_2226371" sheetId="3" r:id="rId3"/>
    <sheet name="hidden_Tabla_2226372" sheetId="4" r:id="rId4"/>
    <sheet name="hidden_Tabla_2226373" sheetId="5" r:id="rId5"/>
    <sheet name="Tabla 222639" sheetId="6" r:id="rId6"/>
    <sheet name="Tabla 222638" sheetId="7" r:id="rId7"/>
  </sheets>
  <definedNames>
    <definedName name="hidden_Tabla_2226371">'hidden_Tabla_2226371'!$A$1:$A$26</definedName>
    <definedName name="hidden_Tabla_2226372">'hidden_Tabla_2226372'!$A$1:$A$41</definedName>
    <definedName name="hidden_Tabla_2226373">'hidden_Tabla_2226373'!$A$1:$A$32</definedName>
  </definedNames>
  <calcPr fullCalcOnLoad="1"/>
</workbook>
</file>

<file path=xl/sharedStrings.xml><?xml version="1.0" encoding="utf-8"?>
<sst xmlns="http://schemas.openxmlformats.org/spreadsheetml/2006/main" count="1126" uniqueCount="532">
  <si>
    <t>35313</t>
  </si>
  <si>
    <t>TITULO</t>
  </si>
  <si>
    <t>NOMBRE CORTO</t>
  </si>
  <si>
    <t>DESCRIPCION</t>
  </si>
  <si>
    <t>21 - Los trámites, requisitos y formatos que ofrecen</t>
  </si>
  <si>
    <t>65_21</t>
  </si>
  <si>
    <t>Los trámites, requisitos y formatos que ofrecen</t>
  </si>
  <si>
    <t>1</t>
  </si>
  <si>
    <t>2</t>
  </si>
  <si>
    <t>7</t>
  </si>
  <si>
    <t>10</t>
  </si>
  <si>
    <t>6</t>
  </si>
  <si>
    <t>4</t>
  </si>
  <si>
    <t>12</t>
  </si>
  <si>
    <t>13</t>
  </si>
  <si>
    <t>14</t>
  </si>
  <si>
    <t>222621</t>
  </si>
  <si>
    <t>222619</t>
  </si>
  <si>
    <t>222623</t>
  </si>
  <si>
    <t>222624</t>
  </si>
  <si>
    <t>222627</t>
  </si>
  <si>
    <t>222622</t>
  </si>
  <si>
    <t>222628</t>
  </si>
  <si>
    <t>222625</t>
  </si>
  <si>
    <t>222635</t>
  </si>
  <si>
    <t>222626</t>
  </si>
  <si>
    <t>222618</t>
  </si>
  <si>
    <t>222637</t>
  </si>
  <si>
    <t>222633</t>
  </si>
  <si>
    <t>222630</t>
  </si>
  <si>
    <t>222639</t>
  </si>
  <si>
    <t>222629</t>
  </si>
  <si>
    <t>222631</t>
  </si>
  <si>
    <t>222638</t>
  </si>
  <si>
    <t>222634</t>
  </si>
  <si>
    <t>222636</t>
  </si>
  <si>
    <t>222632</t>
  </si>
  <si>
    <t>222620</t>
  </si>
  <si>
    <t>222640</t>
  </si>
  <si>
    <t>222641</t>
  </si>
  <si>
    <t>222642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</si>
  <si>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</si>
  <si>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</si>
  <si>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</si>
  <si>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</si>
  <si>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</si>
  <si>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</si>
  <si>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</si>
  <si>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</si>
  <si>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</si>
  <si>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</si>
  <si>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</si>
  <si>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</si>
  <si>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</si>
  <si>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</si>
  <si>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</si>
  <si>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</si>
  <si>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</si>
  <si>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</si>
  <si>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</si>
  <si>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</si>
  <si>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</si>
  <si>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</si>
  <si>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</si>
  <si>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</si>
  <si>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</si>
  <si>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</si>
  <si>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</si>
  <si>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</si>
  <si>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</si>
  <si>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</si>
  <si>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</si>
  <si>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</si>
  <si>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</si>
  <si>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</si>
  <si>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</si>
  <si>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</si>
  <si>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</si>
  <si>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</si>
  <si>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</si>
  <si>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</si>
  <si>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</si>
  <si>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</si>
  <si>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</si>
  <si>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</si>
  <si>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</si>
  <si>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</si>
  <si>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</si>
  <si>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</si>
  <si>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</si>
  <si>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</si>
  <si>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</si>
  <si>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</si>
  <si>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</si>
  <si>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</si>
  <si>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</si>
  <si>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</si>
  <si>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</si>
  <si>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</si>
  <si>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</si>
  <si>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</si>
  <si>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</si>
  <si>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</si>
  <si>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</si>
  <si>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</si>
  <si>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</si>
  <si>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</si>
  <si>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</si>
  <si>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</si>
  <si>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</si>
  <si>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</si>
  <si>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</si>
  <si>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</si>
  <si>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</si>
  <si>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</si>
  <si>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</si>
  <si>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</si>
  <si>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</si>
  <si>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</si>
  <si>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</si>
  <si>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</si>
  <si>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</si>
  <si>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</si>
  <si>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</si>
  <si>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</si>
  <si>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</si>
  <si>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</si>
  <si>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</si>
  <si>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</si>
  <si>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</si>
  <si>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</si>
  <si>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</si>
  <si>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</si>
  <si>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</si>
  <si>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</si>
  <si>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</si>
  <si>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</si>
  <si>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</si>
  <si>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</si>
  <si>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</si>
  <si>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</si>
  <si>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</si>
  <si>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</si>
  <si>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</si>
  <si>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</si>
  <si>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</si>
  <si>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</si>
  <si>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</si>
  <si>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</si>
  <si>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</si>
  <si>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</si>
  <si>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26169</t>
  </si>
  <si>
    <t>26170</t>
  </si>
  <si>
    <t>26171</t>
  </si>
  <si>
    <t>26172</t>
  </si>
  <si>
    <t>26173</t>
  </si>
  <si>
    <t>26174</t>
  </si>
  <si>
    <t>26175</t>
  </si>
  <si>
    <t>26176</t>
  </si>
  <si>
    <t>26177</t>
  </si>
  <si>
    <t>26178</t>
  </si>
  <si>
    <t>26179</t>
  </si>
  <si>
    <t>26180</t>
  </si>
  <si>
    <t>26181</t>
  </si>
  <si>
    <t>26182</t>
  </si>
  <si>
    <t>26183</t>
  </si>
  <si>
    <t>26184</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</si>
  <si>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</si>
  <si>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</si>
  <si>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</si>
  <si>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</si>
  <si>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</si>
  <si>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</si>
  <si>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</si>
  <si>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</si>
  <si>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</si>
  <si>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</si>
  <si>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</si>
  <si>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</si>
  <si>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</si>
  <si>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</si>
  <si>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</si>
  <si>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</si>
  <si>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</si>
  <si>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</si>
  <si>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</si>
  <si>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</si>
  <si>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26194</t>
  </si>
  <si>
    <t>Fundamento jurídico-administrativo del trámite</t>
  </si>
  <si>
    <t>Derechos del usuario</t>
  </si>
  <si>
    <t>Lugares para reportar presuntas anomalías</t>
  </si>
  <si>
    <t>26185</t>
  </si>
  <si>
    <t>26186</t>
  </si>
  <si>
    <t>26187</t>
  </si>
  <si>
    <t>26188</t>
  </si>
  <si>
    <t>26189</t>
  </si>
  <si>
    <t>26190</t>
  </si>
  <si>
    <t>26191</t>
  </si>
  <si>
    <t>26192</t>
  </si>
  <si>
    <t>26193</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</si>
  <si>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</si>
  <si>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</si>
  <si>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</si>
  <si>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</si>
  <si>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</si>
  <si>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</si>
  <si>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</si>
  <si>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</si>
  <si>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</si>
  <si>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</si>
  <si>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</si>
  <si>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</si>
  <si>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</si>
  <si>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Servicio de albergue</t>
  </si>
  <si>
    <t>Albergar personas</t>
  </si>
  <si>
    <t>Personas con escasos recursos economicos que han sido canalizados por instituciones medicas</t>
  </si>
  <si>
    <t>Hospedaje, aseo, descanso y alimentos</t>
  </si>
  <si>
    <t xml:space="preserve">presencial </t>
  </si>
  <si>
    <t>Ser canalizados por medio de oficioexpedido por las instituciones correspondientes y/o interesadas</t>
  </si>
  <si>
    <t>Oficio expedido por la institucion, carnet (en caso de ser necesario), credencial de elector</t>
  </si>
  <si>
    <t>Inmediato</t>
  </si>
  <si>
    <t>http://dif.gomezpalacio.gob.mx/wp-content/uploads/2017/05/MANUAL-DE-ORGANIZACION-DIF.pdf</t>
  </si>
  <si>
    <t>Presentar su queja en las oficinas centrales</t>
  </si>
  <si>
    <t>Albergue</t>
  </si>
  <si>
    <t>No es necesario llenar algun formato especifico</t>
  </si>
  <si>
    <t>ASILO A MAYORES 60 ANIOS</t>
  </si>
  <si>
    <t>ASILO A PERSONAS MAYORES DE 60AÑOS EN ESTADO DE POBREZA SIN NINGUN FAMILIAR EN POBREZA EXTREMA.</t>
  </si>
  <si>
    <t xml:space="preserve">PERSONAS MAYORES DE 60 AÑOS </t>
  </si>
  <si>
    <t>HABITACION, COMIDA, VESTIDO, SERVICIO MEDICO, AREA DE ESPARCIMIENTO, BIBLIOTECA</t>
  </si>
  <si>
    <t>PERSONAS MAYORES DE 60AÑOS EN ESTADO DE POBREZA EXTREMA SIN NINGUN FAMILIAR DIRECTO.</t>
  </si>
  <si>
    <t>credencial de elector, acta de nacimiento,curp, comprobante de domicilio</t>
  </si>
  <si>
    <t>1 dia</t>
  </si>
  <si>
    <t>articulo 6 fraccion V del reglamento interno del sistema para el desarrollo integral de la familia del municipio de Gómez Palacio, Durango.</t>
  </si>
  <si>
    <t>Asilo DIF Municipal</t>
  </si>
  <si>
    <t>SERVICIO DE VELACION</t>
  </si>
  <si>
    <t>SE BRINDA EL SERVICIO DE VELACION YA SEA EN LAS CAPILLAS O EN EL DOMICILIO DE QUIEN LO SOLICITE</t>
  </si>
  <si>
    <t>PUBLICO EN GENERAL</t>
  </si>
  <si>
    <t xml:space="preserve">LAS PERSONAS PUEDEN DAR UNA DESPEDIDA A SUS SERES QUERIDOS </t>
  </si>
  <si>
    <t>PRESENTAR DATOS IDENTIFICATIVOS DEL DIFUNTO</t>
  </si>
  <si>
    <t>CERTIFICADO DE DEFUNCION</t>
  </si>
  <si>
    <t>INMEDIATO</t>
  </si>
  <si>
    <t>PRESENTAR SU QUEJA EN OFICINAS CENTRALES</t>
  </si>
  <si>
    <t>CAPILLAS DE VELACION</t>
  </si>
  <si>
    <t>Tarjeta Inapam</t>
  </si>
  <si>
    <t xml:space="preserve">Expedicion de Tarjeta </t>
  </si>
  <si>
    <t>Adultos mayores de 60 años</t>
  </si>
  <si>
    <t>Tener acceso a los descuento que se applican al tener la tarjeta</t>
  </si>
  <si>
    <t>Tener 60 años cumplidos y datos de identificacion</t>
  </si>
  <si>
    <t xml:space="preserve">Original y Copia de Acta de Nacimiento. Identificacion Con Foto,Coprobante de Domicilio y Curp, 2 Fotos a Color Tamaño Infantil y el telefono de un familiar, amigo o conocido para en caso de emergencia </t>
  </si>
  <si>
    <t>inmediato</t>
  </si>
  <si>
    <t>Presentar queja a instancia correspondiente</t>
  </si>
  <si>
    <t>Casa Club de la Tercera Edad</t>
  </si>
  <si>
    <t>No es necesario llenar algun formato especifico, Nuestros servicios son gratuitos</t>
  </si>
  <si>
    <t>Talleres Casa Club</t>
  </si>
  <si>
    <t>Actividades para tercer edad</t>
  </si>
  <si>
    <t>Adultos de 50 años en delante</t>
  </si>
  <si>
    <t>Acudir a un lugar donde pudan realizar diferentes activades para su ayuda economica,fisica y emocional</t>
  </si>
  <si>
    <t>ir al taller y si decide quedarse se realizan unos analsis y llenar un formato y entrega de papeleria</t>
  </si>
  <si>
    <t>resultados de analisis clinicos copia de acta nacimiento, copia identificacion, comprobane domicilio y 2 fotos</t>
  </si>
  <si>
    <t>Carta Empacadores</t>
  </si>
  <si>
    <t>Expedicion de Cartas para trabajar en centros comerciales</t>
  </si>
  <si>
    <t>Se Otorga la Carta a las personas que la solcitan para obtener un trabajo</t>
  </si>
  <si>
    <t>haber sido autorizado por alguna tienda para trabajar</t>
  </si>
  <si>
    <t>Certificado Medico Original y Copia , Credencial de INAPAM</t>
  </si>
  <si>
    <t>SUPERVISIÓN DE CONVIVENCIAS.</t>
  </si>
  <si>
    <t>CONVIVENCIAS FAMILIARES SUPERVISADAS.</t>
  </si>
  <si>
    <t>POBLACIÓN DE GOMEZ PALACIO QUE REQUIERA EL SERVICIO</t>
  </si>
  <si>
    <t>FOMENTAR LA SANA CONVIVENCIA ENTRE LAS FAMILIAS Y PROMOVER EL VINCULO DEL MENOR CON CADA UNO DE SUS PADRES.</t>
  </si>
  <si>
    <t>PRESENTAR UN OFICIO DONDE LA AUTORIDAD CORRESPONDIENTE SOLICITE  QUE SE LLEVEN A CABO LA CONVIVENCIAS DE LA FAMILIA EN LA INSTITUCIÓN.</t>
  </si>
  <si>
    <t>PRESENTAR UNA IDENTIFICACION OFICIAL(INE, LICENCIA DE CONDUCIR ETC.)</t>
  </si>
  <si>
    <t xml:space="preserve"> VARIA DE ACUERDO A LA SITUACIÓN Y RIESGOS DE CADA CASO)</t>
  </si>
  <si>
    <t>PRESENTAR SU INCONFORMIDAD SI ASI LO REQUIERE MEDIANTE UN  DE BUZON DE QUEJAS EL CUAL SE ENCUENTRA EN LA RECEPCIÓN DEL CENTRO DE PSICOTERAPIA</t>
  </si>
  <si>
    <t>CENTRO DE PSICOTERAPIA</t>
  </si>
  <si>
    <t>NO ES NECESARIO LLENAR ALGUN FORMATO EN ESPECIFICO, LAS CUOTAS DE RECUPERACION POR LOS SERVICIOSIOS QUE SE OFRECEN EN EL CENTRO DE PSICOTERAPIA SE ESTABLECEN, DESPUES DE QUE LA FAMILIA O EL PACIENTE ASISTIERON A UNA ENTREVISTA DE TRABAJO SOCIAL, CUYO OBJETIVO ES REALIZAR UN ESTUDIO SOCIO ECONOMICO PARA DETERMINAR LA CUOTA QUE PUEDE PAGAR EL USUARIO. ADEMÁS EN EL CODIGO ETICO DEL PSICOLOGO, CAP.4 APARTADO RELACIONES ECONOMICAS EN EL ART. 98 SE ESTABLECE QUE EL PROFESIONAL Y EL USUARIO ALCANZAN UN ACUERDO ESPECIFICANDO LA COMPENSACION Y LA FORMA DE PAGO POR LOS SERVICIOS PSICOLOGICOS. EL SUSTENTO LEGAL PARA EL COBRO POR EL SERVICIO RECIBIDO NO ESTA DISPONIBLE POR EL MOMENTO, YA QUE SE ENCUENTRA EN PROCSO DE ELABORACION.</t>
  </si>
  <si>
    <t>ATENCIÓN PSICOLÓGICA.</t>
  </si>
  <si>
    <t>TERAPIA PSICOLOGICA INDIVIDUAL, FAMILIAR Y DE PAREJA.</t>
  </si>
  <si>
    <t>FAMILIAS DE GOIMEZ PALACIO.</t>
  </si>
  <si>
    <t>BRINDAR HERRAMIENTAS Y ACOMPAÑAMIENTO A LAS FAMILIAS Y PERSONAS QUE SOLICITAN APOYO.</t>
  </si>
  <si>
    <t>PRESENTARSE A UNA  ENTREVISTA DE TRABAJO SOCIAL ETC.</t>
  </si>
  <si>
    <t xml:space="preserve">VARIA DE ACUERDO A LA SITUACION Y RIESGO DE CADA CASO </t>
  </si>
  <si>
    <t>NO ES NECESARIO LLENAR ALGUN FORMATO EN ESPECIFICO, LAS CUOTAS DE RECUPERACION SE ESTABLECEN PREVIO ESTUDIO SOCIOECONOMICO, DESPUES DE QUE LA FAMILIA O EL PACIENTE ASISTIERON A UNA ENTREVISTA DE TRABAJO SOCIAL, CUYO OBJETIVO ES REALIZAR UN ESTUDIO SOCIO ECONOMICO PARA DETERMINAR LA CUOTA QUE PUEDE PAGAR EL USUARIO. ADEMÁS EN EL CODIGO ETICO DEL PSICOLOGO, CAP.4 APARTADO RELACIONES ECONOMICAS EN EL ART. 98 SE ESTABLECE QUE EL PROFESIONAL Y EL USUARIO ALCANZAN UN ACUERDO ESPECIFICANDO LA COMPENSACION Y LA FORMA DE PAGO POR LOS SERVICIOS PSICOLOGICOS. EL SUSTENTO LEGAL PARA EL COBRO POR EL SERVICIO RECIBIDO NO ESTA DISPONIBLE POR EL MOMENTO, YA QUE SE ENCUENTRA EN PROCSO DE ELABORACION.</t>
  </si>
  <si>
    <t>TALLERES GRUPALES</t>
  </si>
  <si>
    <t>TERAPIA GRUPAL</t>
  </si>
  <si>
    <t>POBLACION DE GOMEZ PALACIO</t>
  </si>
  <si>
    <t>TEJER REDES DE APOYO PARA LOS PACIENTES QUE ACUDAN AL CENTRO DE PSICOTERAPIA, MAS ALLA DE LAS POSIBLES A OTORGAR EN LA INSTITUCION.</t>
  </si>
  <si>
    <t>PRESENTARSE A UNA  ENTREVISTA DE TRABAJO SOCIAL, CUBRIR CON CARACTERISTICAS DEL GRUPO QUE SE VA ABRIR.</t>
  </si>
  <si>
    <t>IDENTIFICACION OFICIAL</t>
  </si>
  <si>
    <t>EVALUACIONES PSICOLÓGICAS</t>
  </si>
  <si>
    <t>PERITAJES PSICOLOGICOS</t>
  </si>
  <si>
    <t xml:space="preserve">USUARIOS EN PROCESO DE DIVORCIO, ADOPCIÓN, GUARDIA Y CUSTODIAS Y PROCEDIMIENTOS PENALES </t>
  </si>
  <si>
    <t>EVALUACIONES Y REPORTES CLINICOS Y SISTEMICOS A INSTITUCIONES DIVERSAS COMO: PROCURADURIAS, TRIBUNAL SUPERIOR DE JUSTICIA Y VICEFISCALIA</t>
  </si>
  <si>
    <t>PRESENTAR UN OFICIO DONDE LA AUTORIDAD CORRESPONDIENTE SOLICITE QUE SE LLEVE A CABO DICHA VALORACION PSICOLOGICA.</t>
  </si>
  <si>
    <t>15 DIAS. VARIA DE ACUERDO A LA GRAVEDAD DEL CASO Y/O AL REQUERIMIENTO DE LA AUTORIDAD QUE CANALIZA</t>
  </si>
  <si>
    <t xml:space="preserve">Talleres recreativos </t>
  </si>
  <si>
    <t>apoyo a tareas, talleres de canto, manualidades, deportes, atención psicologica y asistencia social.</t>
  </si>
  <si>
    <t>Niños y adolescentes de 7 a 15 años</t>
  </si>
  <si>
    <t xml:space="preserve">Aprendizaje y sana convivencia </t>
  </si>
  <si>
    <t xml:space="preserve">Asistencia a la escuela </t>
  </si>
  <si>
    <t>Acta de nacimiento, CURP, Comprovante de domicilio, INE del padre o tutor, Constancia de estudios</t>
  </si>
  <si>
    <t>Un mes</t>
  </si>
  <si>
    <t>Pesentar su queja en oficinas centrales DIF</t>
  </si>
  <si>
    <t xml:space="preserve">Club de Niñas y Niños </t>
  </si>
  <si>
    <t>ENTREGA DE DESPENSAS</t>
  </si>
  <si>
    <t>SE ENTREGA UN APOYO PARA LAS FAMILIAR EN VULNERABILIDAD</t>
  </si>
  <si>
    <t>PERSONAS CON MAYPOR CULNERABILIDAD EN ZONA RURAL</t>
  </si>
  <si>
    <t>SE HACE ENTREGA DE UNA DESPENSA PARA SU ALIMENTACIOPN OPORTUNA</t>
  </si>
  <si>
    <t>ESTAR EN ESTADO DE VULNERABILIDAD</t>
  </si>
  <si>
    <t>CREDENCIAL, CURP Y COMPROBANTE DE DOMICILIO</t>
  </si>
  <si>
    <t>30 DIAS</t>
  </si>
  <si>
    <t>PUEDE EXPRESAR SU DERECHO DE QUEJA EN LAS  INSTALACIONES DEL DIF GÓMEZ PALACIO, DGO.</t>
  </si>
  <si>
    <t>http://www.diputados.gob.mx/LeyesBiblio/pdf/270_191214.pdf</t>
  </si>
  <si>
    <t>http://sitios.dif.gob.mx/dgadc/wp-content/uploads/2016/01/Lineamientos-EIASA-2016-13-01-16.pdf</t>
  </si>
  <si>
    <t>DESARRROLLO COMUNITARIO</t>
  </si>
  <si>
    <t>ENTREGA DE DOTACION</t>
  </si>
  <si>
    <t>SE ENTREGA UNA DOTACION PARA NIÑOS EN ESTADO DE DESNUTRICION</t>
  </si>
  <si>
    <t>NIÑOS EN ESTADO DE DESNUTRICION EN ESCUELAS URBANAS Y RURALES</t>
  </si>
  <si>
    <t>SE HACE ENTREGA DE UNA DOTACION PARA LA ALIMENTACION OPORTUNA DEL INFFANTE</t>
  </si>
  <si>
    <t>ESTAR EN ESTADO DE DESNUTRICION</t>
  </si>
  <si>
    <t>CREDENCIAL DE UNO DE LOS PADRES, CURP, ACTA DE NACIMIENTO Y SELLO DE VALIDACION DEL SECTOR SALUD.</t>
  </si>
  <si>
    <t>Estancia Infantil</t>
  </si>
  <si>
    <t>cuidado infantil</t>
  </si>
  <si>
    <t>Madres trabajadoras y estudiantes que cuenten con menores de 1 año y medio a 4 años</t>
  </si>
  <si>
    <t>beneficio de servicio de guarderia incluyendo alimentacion y actividades de juego y aprendizaje y colaboracion a la economia familiar.</t>
  </si>
  <si>
    <t>tener la edad para ingresar, buena salud fisica y mental,y cumplir con los requisitos establecidos.</t>
  </si>
  <si>
    <t>copia de acta de nacimiento, copia de cartilla de vacunacion, copia de identificacion de los padres y tutores</t>
  </si>
  <si>
    <t>1 Semana</t>
  </si>
  <si>
    <t>Reportar a oficinas centrales DIF</t>
  </si>
  <si>
    <t>estancia infantil villa napoles</t>
  </si>
  <si>
    <t>estancia infantil felipe angeles</t>
  </si>
  <si>
    <t>estancia infantil tierra blanca</t>
  </si>
  <si>
    <t>internado de menores</t>
  </si>
  <si>
    <t>internado</t>
  </si>
  <si>
    <t>menores de 6 años a 12 años</t>
  </si>
  <si>
    <t>beneficio de resguardo incluyendo alimentacion y actividades  curriculares, escuela de educacion basica y colaboracion a las familias</t>
  </si>
  <si>
    <t>tener la edad para ingresar, y tener el perfil.</t>
  </si>
  <si>
    <t>copia de acta de nacimiento, certificado de ultimo grado de estudios, curp, copia de cartilla de vacunacion, 2 fotografias tamaño infantl,copia de identificacion de los padres  y/o tutor,  comprobante de domicilio y poliza de seguro social.</t>
  </si>
  <si>
    <t>1 semana</t>
  </si>
  <si>
    <t>Presentar su queja en oficinas centrales DIF</t>
  </si>
  <si>
    <t xml:space="preserve">internado francisco zarco </t>
  </si>
  <si>
    <t>Explotación Sexual Infantil</t>
  </si>
  <si>
    <t>Programa para la protección y desarrollo integral de la infancia</t>
  </si>
  <si>
    <t>Escuelas primarias y secundarias</t>
  </si>
  <si>
    <t>Prevensión de la trata y explotación sexual de los NNA.</t>
  </si>
  <si>
    <t>Ser NNA</t>
  </si>
  <si>
    <t xml:space="preserve">Copia Acta de Nacimiento, CURP, Calificaciones o Constancia de Estudios, 2 Fotos tamaño Infantil color o blanco y negro, Comprobante de Domicilio, Credencial INE de Padre/Madre o tutor          </t>
  </si>
  <si>
    <t>Inmediata</t>
  </si>
  <si>
    <t>Exponer su queja a DIF Municipal</t>
  </si>
  <si>
    <t>Derechos de los niños</t>
  </si>
  <si>
    <t>Promover la participación de los NNA en los asuntos que les concierne para ser agentes de cambio en su comunidad</t>
  </si>
  <si>
    <t>Trabajo infantil</t>
  </si>
  <si>
    <t>Prevenir y erradicar las peores formas de trabajo infantil y la explotación laboral infantil</t>
  </si>
  <si>
    <t>El Buen Trato</t>
  </si>
  <si>
    <t>Escuelas de preescolar, primaria, secundaria, preparatoria</t>
  </si>
  <si>
    <t>Concientizar a todas las personas de que tenemos derecho a un buen trato, pero también tenemos la obligación de darlo</t>
  </si>
  <si>
    <t>Prevención de Adicciones</t>
  </si>
  <si>
    <t>Es la de prevenir y concientizar a los jóvenes y adolescentes a todas las consecuencias que conlleva el consumir alguna droga en cualquiera de sus modalidades</t>
  </si>
  <si>
    <t>Líderes Comunitarios</t>
  </si>
  <si>
    <t>Centro Comunitario de Protección al Infante</t>
  </si>
  <si>
    <t>Fomentar el arraigo en los NNA a la comunidad, ralizando actividades como: pintar áreas comunes, reforestación, culturales y deportivas</t>
  </si>
  <si>
    <t>Migracion Inf. No Acompanada</t>
  </si>
  <si>
    <t>Prevenir que los NNA,  pudieran en un momento dado emigrar a los Estados Unidos o de tener la intención de hacerlo</t>
  </si>
  <si>
    <t>Programa PAIDEA</t>
  </si>
  <si>
    <t>Brindar información sobre embarazo, cuidados del bebé, relación de pareja, sexulidad, violencia, género. Disminuir la reincidencia de embarazos no planeados, a través de acciones encaminadas a promover un cambio de actitud en torno al ejercicio responsable de su sexualidad.</t>
  </si>
  <si>
    <t xml:space="preserve">Asesorias Juridicas </t>
  </si>
  <si>
    <t>Asesoria Juridica</t>
  </si>
  <si>
    <t>poblacion de Gomez Palacio</t>
  </si>
  <si>
    <t>Birndar una asistencia legal, informando sobre sus derechos y obligaciones dentro de una sociedad o en la ejecucion de un procedimiento legal</t>
  </si>
  <si>
    <t>ACUDIR PERSONALMENTE A ESTA DELEGACION MUNICIPAL</t>
  </si>
  <si>
    <t>INE</t>
  </si>
  <si>
    <t>INMEDIATA</t>
  </si>
  <si>
    <t>presentar quejas y sugerencias en buzon de quejas</t>
  </si>
  <si>
    <t xml:space="preserve">DELEGACION DE PROCURADURIA DE PROTECCION DE NIÑAS, NIÑOS Y ADOLESCENTES </t>
  </si>
  <si>
    <t>NUESTROS SERVICIOS SON GRATUITOS, NO ES NECESARIO LLENAR ALGUN FORMATO EN ESPECIFICO</t>
  </si>
  <si>
    <t>Convenios de pension</t>
  </si>
  <si>
    <t>Elaboracion de convenios a traves de una Conciliación familiar</t>
  </si>
  <si>
    <t xml:space="preserve">LOGRAR UNA CONCILIACION FAMLIAR </t>
  </si>
  <si>
    <t>24 HORAS</t>
  </si>
  <si>
    <t>Omision de cuidados</t>
  </si>
  <si>
    <t>ATENCION A  MENORES MALTRATADOS</t>
  </si>
  <si>
    <t>Mejorar la calidad de vida de las personas victimas del maltrato o violencia intrafamiliar</t>
  </si>
  <si>
    <t>Reportes de menores</t>
  </si>
  <si>
    <t xml:space="preserve">  atender reporte de  maltrato y en caso de verificarlo,  tomar medidas urgentes</t>
  </si>
  <si>
    <t>Proteger y restituir los derechos de aquellos menores de edad que hayan sido objeto de maltrato</t>
  </si>
  <si>
    <t>ATRAVES DE LLAMADA TELEFONICA,  USO DE REDES SOCIALES, O ACUDIR PERSONALMENTE A ESTA DELEGACION MUNICIPAL</t>
  </si>
  <si>
    <t>SI ES POR MALTRATO  INFANTIL: INMEDIATA, SI ES POR OMISION DE CUIDADOS: UNA SEMANA</t>
  </si>
  <si>
    <t>Reportes de Tercera Edad</t>
  </si>
  <si>
    <t>SERVICIO DE ASISTENCIA A ADULTOS MAYORES</t>
  </si>
  <si>
    <t>Concientizar a familiares de adultos mayores, sobre la maltrato o abandono a fin de mejorar su calidad de vida</t>
  </si>
  <si>
    <t>Rep. de Personas con discap.</t>
  </si>
  <si>
    <t>Brindar apoyo a la poblacion vulnerable de escasos recursos y con alguna discapacidad transitoria o permanente</t>
  </si>
  <si>
    <t>Concientizar a familiares de personas con discapacidad, sobre la maltrato o abandono  a fin de mejorar su calidad de vida</t>
  </si>
  <si>
    <t>Dependencia Economica</t>
  </si>
  <si>
    <t>SERVICIO  PARA BENEFICIAR A MENORES PARA QUE PUEDAN ACCEDER A PROGRAMAS SOCIALES</t>
  </si>
  <si>
    <t xml:space="preserve">Menores que tienen la posibilidad de acceder a programas sociales  </t>
  </si>
  <si>
    <t>UNA SEMANA</t>
  </si>
  <si>
    <t>Colaboracion con Autoridades</t>
  </si>
  <si>
    <t xml:space="preserve">COLABORACION CON OTRAS  AUTORIDADES </t>
  </si>
  <si>
    <t>Que el usuario que acude ante Autoridades Judiciales, DIF Foraneos y Demas Autoridades que lo soliciten puedan servirse de los diversos servicios que puede proporcionar esta delegacion</t>
  </si>
  <si>
    <t>Seguimiento de casos</t>
  </si>
  <si>
    <t xml:space="preserve">MONITOREO DE CUMPLIMIENTO DE COMPROMISOS </t>
  </si>
  <si>
    <t xml:space="preserve">verificar que sean protegidos y restituidos los derechos de aquellos menores de edad que hayan sido objeto de maltrato </t>
  </si>
  <si>
    <t>PERSONAL DE TRABAJO SOCIAL DE ESTA PROCURADURIA MUNICIPAL ACUDE A DOMICILIO DE USUARIOS PARA DAR SEGUIMIENTO</t>
  </si>
  <si>
    <t>DESPENSA MENSUAL</t>
  </si>
  <si>
    <t>ACCESO A APOYOS SUBSIDIADOS (DESPENSA MENSUAL)</t>
  </si>
  <si>
    <t>POBLACIÓN DE ESCASOS RECURSOS</t>
  </si>
  <si>
    <t>APOYO ALIMENTICIO</t>
  </si>
  <si>
    <t>CUMPLIR CON EL PERFIL PARA SER CANDIDATO A APOYOS ASISTENCIALES Y PRESENTAR DOCUMENTACION NECESARIA PARA CADA TRAMITE</t>
  </si>
  <si>
    <t>COPIAS DE: INE, ACTA DE NACIMIENTO, CURP, COMPROBANTE DE DOMICILIO, DIAGNOSTICO MEDICO Y/O RECETA VIGENTE</t>
  </si>
  <si>
    <t>DE 2 A 45 DIAS DEPENDIENDO LA URGENCIA DEL CASO</t>
  </si>
  <si>
    <t>Presentar quejas en oficinas de Dirección</t>
  </si>
  <si>
    <t>ASISTENCIA SOCIAL</t>
  </si>
  <si>
    <t>NUESTROS SERVICIOS SON GRATUITOS</t>
  </si>
  <si>
    <t>IMPLEMENOS ORTOPEDICOS</t>
  </si>
  <si>
    <t>ACCESO A IMPLEMENOS ORTOPEDICOS</t>
  </si>
  <si>
    <t>ELEVAR LA CALIDAD DE VIDA DEL BENEFICIARIO</t>
  </si>
  <si>
    <t>NO ES NECESARIO LLENAR ALGUN FORMATO EN ESPECIFICO, CUOTA DE RECUPERACION DEPENDIENDO DE RESULTADOS DE ESTUDIO SOCIOECONOMICO</t>
  </si>
  <si>
    <t>AUDIOMETRIAS GRATUITAS</t>
  </si>
  <si>
    <t>ACCESO A AUDIOMETRIAS GRATUITAS Y APARATOS AUDITIVOS  A BAJO COSTO</t>
  </si>
  <si>
    <t>NO ES NECESARIO LLENAR ALGUN FORMATO EN ESPECIFICO, CONSULTA GRATUITA, EN SU CASO, CUOTA DE RECUPERACIÓN PARA APARATOS AUDITIVOS SEGÚN ESTUDIO SOCIOECONÓMICO.</t>
  </si>
  <si>
    <t>MEDICAMENTO</t>
  </si>
  <si>
    <t>ACCESO A MEDICAMENTO Y ESTUDIOS MÉDICOS</t>
  </si>
  <si>
    <t>RECUPERAR O MEJORAR EL ESTADO DE SALUD DEL BENEFICIARIO</t>
  </si>
  <si>
    <t>DESCUENTO EN TRANSPORTE</t>
  </si>
  <si>
    <t>ACCESO A DESCUENTO EN TRANSPORTE Y  APOYO PARA PAGO PARCIAL DE TRANPORTE FORANEO</t>
  </si>
  <si>
    <t>APOYO ECONOMICO</t>
  </si>
  <si>
    <t>CONSULTAS OPTOMETRIA</t>
  </si>
  <si>
    <t>ACCESO A CONSULTAS GRATUITAS DE OPTOMETRIA</t>
  </si>
  <si>
    <t>MEJORAR LA CALIDAD DE VIDA DE PERSONAS CON VISION BAJA</t>
  </si>
  <si>
    <t>APOYO DE PAÑALES</t>
  </si>
  <si>
    <t>ACCESO A PROGRAMA DE APOYO PARA COMPRA DE PAÑALES</t>
  </si>
  <si>
    <t>APOYO DE LECHE</t>
  </si>
  <si>
    <t>ACCESO A APOYO MENSUAL DE LECHE EN POLVO</t>
  </si>
  <si>
    <t>SERVICIOS DENTALES</t>
  </si>
  <si>
    <t>ACCESO A SERVICIOS DENTALES</t>
  </si>
  <si>
    <t>NO ES NECESARIO LLENAR ALGUN FORMATO EN ESPECIFICO</t>
  </si>
  <si>
    <t>Orientacion Prematrimonial</t>
  </si>
  <si>
    <t>Taller de orientacion prematrimonial</t>
  </si>
  <si>
    <t>Constancia Prematrimonial</t>
  </si>
  <si>
    <t>Mayores de 18 años</t>
  </si>
  <si>
    <t>Obtener su constancia de platicas prematrimoniales para contraer matrimonio</t>
  </si>
  <si>
    <t>Presencial</t>
  </si>
  <si>
    <t>Ser mayor de edad, Presenciar Taller de Orientacion Matrimonial</t>
  </si>
  <si>
    <t>Copias de una identifiacion y Llenar un formato</t>
  </si>
  <si>
    <t>6 meses</t>
  </si>
  <si>
    <t>Fortalecimiento Familiar y Valores</t>
  </si>
  <si>
    <t>Platicas y Conferencias</t>
  </si>
  <si>
    <t>Brindar Talleres, Platicas y Conferencias</t>
  </si>
  <si>
    <t>Platicas y Talleres de orientacion y promocion de los valores en la escuela y en la familia</t>
  </si>
  <si>
    <t>Todo publico</t>
  </si>
  <si>
    <t>Concientizar el ambito que esten viviendo para realizar el cambio</t>
  </si>
  <si>
    <t>Otorgar Oficio para poder asistir</t>
  </si>
  <si>
    <t>Oficio por parte de la institucion</t>
  </si>
  <si>
    <t>Si hay disponibilidad Inmediato</t>
  </si>
  <si>
    <t>nd</t>
  </si>
  <si>
    <t>No existe vigencia del servicio, porque se realiza cuando sea requerido. Respecto al Costo no se cobra es gratuito el servicio al igual que es gratis no hay ni un sustento legal ni ningun lugar donde se efectue el pago porque el servicio es gratuito al igual que  el funamento juridico para el servicio ya comentado</t>
  </si>
  <si>
    <t>Trujano</t>
  </si>
  <si>
    <t>Gomez Palacio</t>
  </si>
  <si>
    <t>juana.luvianos@gomezpalacio.gob.mx</t>
  </si>
  <si>
    <t>Lunes-Viernes 24Hrs.</t>
  </si>
  <si>
    <t xml:space="preserve">ASILO DE ANCIANOS </t>
  </si>
  <si>
    <t>MARGARITA GARCIA DE GUERRERO</t>
  </si>
  <si>
    <t>Gómez Palacio</t>
  </si>
  <si>
    <t>lino.zapata@gomezpalacio.gob.mx</t>
  </si>
  <si>
    <t>24 hrs del dia los 365 dias del año</t>
  </si>
  <si>
    <t>ALLENDE</t>
  </si>
  <si>
    <t>GOMEZ PALACIO</t>
  </si>
  <si>
    <t>DURANGO</t>
  </si>
  <si>
    <t>carlos.ayala@gomezpalacio.gob.mx</t>
  </si>
  <si>
    <t>24 HORAS TODA LA SEMNA</t>
  </si>
  <si>
    <t>Casa Club De La tercera Edad</t>
  </si>
  <si>
    <t>Margarita Garcia</t>
  </si>
  <si>
    <t>orfa.barocio@gomezpalacio.gob.mx</t>
  </si>
  <si>
    <t>Modulo de Expedicion de Tarjeta de INAPAM Lunes - Viernes 9am a 1pm</t>
  </si>
  <si>
    <t>CENTRO DE PSICOTERAPIA FAMILIAR</t>
  </si>
  <si>
    <t>ABASOLO ESQUINA CON CONSTITUCIÓN.</t>
  </si>
  <si>
    <t>715-63-71,715-15-50 Y715-15-50</t>
  </si>
  <si>
    <t>eileen.diaz@gomezpalacio.gob.mx</t>
  </si>
  <si>
    <t>LUNES A VIERNES DE 8 AM A 7 PM</t>
  </si>
  <si>
    <t xml:space="preserve">Central </t>
  </si>
  <si>
    <t xml:space="preserve">Gomez Palacio </t>
  </si>
  <si>
    <t>871-1599118</t>
  </si>
  <si>
    <t>diana.merodio@gomezpalacio.gob.mx</t>
  </si>
  <si>
    <t>lunes a viernes de 8am a 19hr</t>
  </si>
  <si>
    <t>Desarrollo Comunitario</t>
  </si>
  <si>
    <t>Ejercito Mexicano</t>
  </si>
  <si>
    <t>714-21-24 ext ; 112</t>
  </si>
  <si>
    <t>jose.zamora@gomezpalacio.gob.mx</t>
  </si>
  <si>
    <t>Lun-Vie de 9:00 a 16:00 hrs</t>
  </si>
  <si>
    <t>Estancia Infantil Villa Napoles</t>
  </si>
  <si>
    <t>Francisco Villa</t>
  </si>
  <si>
    <t>gomez palacio</t>
  </si>
  <si>
    <t>durango</t>
  </si>
  <si>
    <t>estela.contreras@gomezpalacio.gob.mx</t>
  </si>
  <si>
    <t>Lunes a Viernes 8am a 3pm</t>
  </si>
  <si>
    <t>Estancia Infantil Felipe Angeles</t>
  </si>
  <si>
    <t>calle</t>
  </si>
  <si>
    <t>emiliano zapata</t>
  </si>
  <si>
    <t>hortensia.robles@gomezpalacio.gob.mx</t>
  </si>
  <si>
    <t>Lunes - Viernes 8:00 a 15:00Hrs</t>
  </si>
  <si>
    <t>Estancia Infantil Tierra Blanca</t>
  </si>
  <si>
    <t>lucila.rivera@gomezpalacio.gob.mx</t>
  </si>
  <si>
    <t>Internado Francisco Zarco</t>
  </si>
  <si>
    <t>margarita garcia de guerrero mier</t>
  </si>
  <si>
    <t>graciela.ramirez@gomezpalacio.gob.mx</t>
  </si>
  <si>
    <t>entrada Lunes - Jueves 24 Hrs. Viernes 7:00 - 15:00</t>
  </si>
  <si>
    <t>Nacional esquina con Herreros</t>
  </si>
  <si>
    <t>871 723-56-61</t>
  </si>
  <si>
    <t>carmen.martinez@gomezpalacio.gob.mx</t>
  </si>
  <si>
    <t>De Lunes a Viernes de 8:00 am a 3:00 pm</t>
  </si>
  <si>
    <t>PROCURADURIA DE PROTECCION DE NIÑAS, NIÑOS Y ADOLESCENTES DIF GOMEZ PALACIO</t>
  </si>
  <si>
    <t xml:space="preserve"> EJERCITO MEXICANO</t>
  </si>
  <si>
    <t>8717142124 (27)</t>
  </si>
  <si>
    <t>eunice.horta@gomezpalacio.gob.mx</t>
  </si>
  <si>
    <t>LUNES A VIERNES 9 A 4 PM.</t>
  </si>
  <si>
    <t>EJERCITO MEXICANO</t>
  </si>
  <si>
    <t>rocio.cota@gomezpalacio.gob.mx</t>
  </si>
  <si>
    <t>Lunes a viernes de 9 - 4</t>
  </si>
  <si>
    <t>CONSULTORIO DENTAL</t>
  </si>
  <si>
    <t>cecilia.lavenant@gomezpalacio.gob.mx</t>
  </si>
  <si>
    <t>LUNES A VIERNES DE 8 AM A 2 PM</t>
  </si>
  <si>
    <t>abigail.guzman@gomezpalacio.gob.mx</t>
  </si>
  <si>
    <t>Ninguno</t>
  </si>
  <si>
    <t>PAMAR</t>
  </si>
  <si>
    <t>Procuraduria</t>
  </si>
  <si>
    <t>Oficinas Centrales DIF</t>
  </si>
  <si>
    <t>zulema.contreras@gomezpalacio.gob.mx</t>
  </si>
  <si>
    <t>Boulevard Ejercito Mexicano</t>
  </si>
  <si>
    <t>Parque Industrial</t>
  </si>
  <si>
    <t>Lunes - Viernes 8:00 a 16:00 Hrs.</t>
  </si>
  <si>
    <t>inapamdgo@yahoo.com.mx</t>
  </si>
  <si>
    <t>Calle Rio Papaluapan</t>
  </si>
  <si>
    <t>Fraccionamiento Valle Alegre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</si>
</sst>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3"/>
  <sheetViews>
    <sheetView tabSelected="1" zoomScalePageLayoutView="0" workbookViewId="0" topLeftCell="A2">
      <selection activeCell="A8" sqref="A8"/>
    </sheetView>
  </sheetViews>
  <sheetFormatPr defaultColWidth="11.421875" defaultRowHeight="12.75"/>
  <cols>
    <col min="1" max="1" width="43.281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 min="26" max="16384" width="9.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6" t="s">
        <v>41</v>
      </c>
      <c r="B6" s="7"/>
      <c r="C6" s="7"/>
      <c r="D6" s="7"/>
      <c r="E6" s="7"/>
      <c r="F6" s="7"/>
      <c r="G6" s="7"/>
      <c r="H6" s="7"/>
      <c r="I6" s="7"/>
      <c r="J6" s="7"/>
      <c r="K6" s="7"/>
      <c r="L6" s="7"/>
      <c r="M6" s="7"/>
      <c r="N6" s="7"/>
      <c r="O6" s="7"/>
      <c r="P6" s="7"/>
      <c r="Q6" s="7"/>
      <c r="R6" s="7"/>
      <c r="S6" s="7"/>
      <c r="T6" s="7"/>
      <c r="U6" s="7"/>
      <c r="V6" s="7"/>
      <c r="W6" s="7"/>
      <c r="X6" s="7"/>
      <c r="Y6" s="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213</v>
      </c>
      <c r="B8" t="s">
        <v>213</v>
      </c>
      <c r="C8" t="s">
        <v>214</v>
      </c>
      <c r="D8" t="s">
        <v>215</v>
      </c>
      <c r="E8" t="s">
        <v>216</v>
      </c>
      <c r="F8" t="s">
        <v>217</v>
      </c>
      <c r="G8" t="s">
        <v>218</v>
      </c>
      <c r="H8" t="s">
        <v>219</v>
      </c>
      <c r="J8" t="s">
        <v>220</v>
      </c>
      <c r="L8">
        <v>1</v>
      </c>
      <c r="M8">
        <v>20</v>
      </c>
      <c r="O8">
        <v>17</v>
      </c>
      <c r="P8" t="s">
        <v>221</v>
      </c>
      <c r="Q8" t="s">
        <v>222</v>
      </c>
      <c r="R8">
        <v>33</v>
      </c>
      <c r="S8" t="s">
        <v>221</v>
      </c>
      <c r="T8" t="s">
        <v>221</v>
      </c>
      <c r="U8" s="8">
        <v>42859</v>
      </c>
      <c r="V8" t="s">
        <v>223</v>
      </c>
      <c r="W8">
        <v>2017</v>
      </c>
      <c r="X8" s="8">
        <v>42859</v>
      </c>
      <c r="Y8" t="s">
        <v>224</v>
      </c>
    </row>
    <row r="9" spans="1:25" ht="12.75">
      <c r="A9" t="s">
        <v>225</v>
      </c>
      <c r="B9" t="s">
        <v>225</v>
      </c>
      <c r="C9" t="s">
        <v>226</v>
      </c>
      <c r="D9" t="s">
        <v>227</v>
      </c>
      <c r="E9" t="s">
        <v>228</v>
      </c>
      <c r="F9" t="s">
        <v>217</v>
      </c>
      <c r="G9" t="s">
        <v>229</v>
      </c>
      <c r="H9" t="s">
        <v>230</v>
      </c>
      <c r="J9" t="s">
        <v>231</v>
      </c>
      <c r="L9">
        <v>2</v>
      </c>
      <c r="M9">
        <v>0</v>
      </c>
      <c r="O9">
        <v>16</v>
      </c>
      <c r="P9" t="s">
        <v>221</v>
      </c>
      <c r="Q9" t="s">
        <v>232</v>
      </c>
      <c r="R9">
        <v>33</v>
      </c>
      <c r="S9" t="s">
        <v>221</v>
      </c>
      <c r="T9" t="s">
        <v>221</v>
      </c>
      <c r="U9" s="8">
        <v>42859</v>
      </c>
      <c r="V9" t="s">
        <v>233</v>
      </c>
      <c r="W9">
        <v>2017</v>
      </c>
      <c r="X9" s="8">
        <v>42859</v>
      </c>
      <c r="Y9" t="s">
        <v>224</v>
      </c>
    </row>
    <row r="10" spans="1:25" ht="12.75">
      <c r="A10" t="s">
        <v>234</v>
      </c>
      <c r="B10" t="s">
        <v>234</v>
      </c>
      <c r="C10" t="s">
        <v>235</v>
      </c>
      <c r="D10" t="s">
        <v>236</v>
      </c>
      <c r="E10" t="s">
        <v>237</v>
      </c>
      <c r="F10" t="s">
        <v>217</v>
      </c>
      <c r="G10" t="s">
        <v>238</v>
      </c>
      <c r="H10" t="s">
        <v>239</v>
      </c>
      <c r="J10" t="s">
        <v>240</v>
      </c>
      <c r="L10">
        <v>3</v>
      </c>
      <c r="M10">
        <v>2707</v>
      </c>
      <c r="O10">
        <v>19</v>
      </c>
      <c r="P10" t="s">
        <v>221</v>
      </c>
      <c r="Q10" t="s">
        <v>241</v>
      </c>
      <c r="R10">
        <v>33</v>
      </c>
      <c r="S10" t="s">
        <v>221</v>
      </c>
      <c r="T10" t="s">
        <v>221</v>
      </c>
      <c r="U10" s="8">
        <v>42859</v>
      </c>
      <c r="V10" t="s">
        <v>242</v>
      </c>
      <c r="W10">
        <v>2017</v>
      </c>
      <c r="X10" s="8">
        <v>42859</v>
      </c>
      <c r="Y10" t="s">
        <v>224</v>
      </c>
    </row>
    <row r="11" spans="1:25" ht="12.75">
      <c r="A11" t="s">
        <v>243</v>
      </c>
      <c r="B11" t="s">
        <v>243</v>
      </c>
      <c r="C11" t="s">
        <v>244</v>
      </c>
      <c r="D11" t="s">
        <v>245</v>
      </c>
      <c r="E11" t="s">
        <v>246</v>
      </c>
      <c r="F11" t="s">
        <v>217</v>
      </c>
      <c r="G11" t="s">
        <v>247</v>
      </c>
      <c r="H11" t="s">
        <v>248</v>
      </c>
      <c r="J11" t="s">
        <v>249</v>
      </c>
      <c r="L11">
        <v>4</v>
      </c>
      <c r="M11">
        <v>0</v>
      </c>
      <c r="O11">
        <v>16</v>
      </c>
      <c r="P11" t="s">
        <v>221</v>
      </c>
      <c r="Q11" t="s">
        <v>250</v>
      </c>
      <c r="R11">
        <v>34</v>
      </c>
      <c r="S11" t="s">
        <v>221</v>
      </c>
      <c r="T11" t="s">
        <v>221</v>
      </c>
      <c r="U11" s="8">
        <v>42859</v>
      </c>
      <c r="V11" t="s">
        <v>251</v>
      </c>
      <c r="W11">
        <v>2017</v>
      </c>
      <c r="X11" s="8">
        <v>42859</v>
      </c>
      <c r="Y11" t="s">
        <v>252</v>
      </c>
    </row>
    <row r="12" spans="1:25" ht="12.75">
      <c r="A12" t="s">
        <v>253</v>
      </c>
      <c r="B12" t="s">
        <v>253</v>
      </c>
      <c r="C12" t="s">
        <v>254</v>
      </c>
      <c r="D12" t="s">
        <v>255</v>
      </c>
      <c r="E12" t="s">
        <v>256</v>
      </c>
      <c r="F12" t="s">
        <v>217</v>
      </c>
      <c r="G12" t="s">
        <v>257</v>
      </c>
      <c r="H12" t="s">
        <v>258</v>
      </c>
      <c r="J12" t="s">
        <v>249</v>
      </c>
      <c r="L12">
        <v>4</v>
      </c>
      <c r="M12">
        <v>0</v>
      </c>
      <c r="O12">
        <v>16</v>
      </c>
      <c r="P12" t="s">
        <v>221</v>
      </c>
      <c r="Q12" t="s">
        <v>250</v>
      </c>
      <c r="R12">
        <v>33</v>
      </c>
      <c r="S12" t="s">
        <v>221</v>
      </c>
      <c r="T12" t="s">
        <v>221</v>
      </c>
      <c r="U12" s="8">
        <v>42859</v>
      </c>
      <c r="V12" t="s">
        <v>251</v>
      </c>
      <c r="W12">
        <v>2017</v>
      </c>
      <c r="X12" s="8">
        <v>42859</v>
      </c>
      <c r="Y12" t="s">
        <v>252</v>
      </c>
    </row>
    <row r="13" spans="1:25" ht="12.75">
      <c r="A13" t="s">
        <v>259</v>
      </c>
      <c r="B13" t="s">
        <v>259</v>
      </c>
      <c r="C13" t="s">
        <v>260</v>
      </c>
      <c r="D13" t="s">
        <v>245</v>
      </c>
      <c r="E13" t="s">
        <v>261</v>
      </c>
      <c r="F13" t="s">
        <v>217</v>
      </c>
      <c r="G13" t="s">
        <v>262</v>
      </c>
      <c r="H13" t="s">
        <v>263</v>
      </c>
      <c r="J13" t="s">
        <v>249</v>
      </c>
      <c r="L13">
        <v>4</v>
      </c>
      <c r="M13">
        <v>0</v>
      </c>
      <c r="O13">
        <v>16</v>
      </c>
      <c r="P13" t="s">
        <v>221</v>
      </c>
      <c r="Q13" t="s">
        <v>250</v>
      </c>
      <c r="R13">
        <v>33</v>
      </c>
      <c r="S13" t="s">
        <v>221</v>
      </c>
      <c r="T13" t="s">
        <v>221</v>
      </c>
      <c r="U13" s="8">
        <v>42859</v>
      </c>
      <c r="V13" t="s">
        <v>251</v>
      </c>
      <c r="W13">
        <v>2017</v>
      </c>
      <c r="X13" s="8">
        <v>42859</v>
      </c>
      <c r="Y13" t="s">
        <v>252</v>
      </c>
    </row>
    <row r="14" spans="1:25" ht="12.75">
      <c r="A14" t="s">
        <v>264</v>
      </c>
      <c r="B14" t="s">
        <v>264</v>
      </c>
      <c r="C14" t="s">
        <v>265</v>
      </c>
      <c r="D14" t="s">
        <v>266</v>
      </c>
      <c r="E14" t="s">
        <v>267</v>
      </c>
      <c r="F14" t="s">
        <v>217</v>
      </c>
      <c r="G14" t="s">
        <v>268</v>
      </c>
      <c r="H14" t="s">
        <v>269</v>
      </c>
      <c r="J14" t="s">
        <v>270</v>
      </c>
      <c r="L14">
        <v>5</v>
      </c>
      <c r="M14">
        <v>0</v>
      </c>
      <c r="O14">
        <v>16</v>
      </c>
      <c r="P14" t="s">
        <v>221</v>
      </c>
      <c r="Q14" t="s">
        <v>271</v>
      </c>
      <c r="R14">
        <v>33</v>
      </c>
      <c r="S14" t="s">
        <v>221</v>
      </c>
      <c r="T14" t="s">
        <v>221</v>
      </c>
      <c r="U14" s="8">
        <v>42859</v>
      </c>
      <c r="V14" t="s">
        <v>272</v>
      </c>
      <c r="W14">
        <v>2017</v>
      </c>
      <c r="X14" s="8">
        <v>42859</v>
      </c>
      <c r="Y14" t="s">
        <v>273</v>
      </c>
    </row>
    <row r="15" spans="1:25" ht="12.75">
      <c r="A15" t="s">
        <v>274</v>
      </c>
      <c r="B15" t="s">
        <v>274</v>
      </c>
      <c r="C15" t="s">
        <v>275</v>
      </c>
      <c r="D15" t="s">
        <v>276</v>
      </c>
      <c r="E15" t="s">
        <v>277</v>
      </c>
      <c r="F15" t="s">
        <v>217</v>
      </c>
      <c r="G15" t="s">
        <v>278</v>
      </c>
      <c r="J15" t="s">
        <v>279</v>
      </c>
      <c r="L15">
        <v>5</v>
      </c>
      <c r="M15">
        <v>0</v>
      </c>
      <c r="O15">
        <v>21</v>
      </c>
      <c r="P15" t="s">
        <v>221</v>
      </c>
      <c r="Q15" t="s">
        <v>271</v>
      </c>
      <c r="R15">
        <v>33</v>
      </c>
      <c r="S15" t="s">
        <v>221</v>
      </c>
      <c r="T15" t="s">
        <v>221</v>
      </c>
      <c r="U15" s="8">
        <v>42859</v>
      </c>
      <c r="V15" t="s">
        <v>272</v>
      </c>
      <c r="W15">
        <v>2017</v>
      </c>
      <c r="X15" s="8">
        <v>42859</v>
      </c>
      <c r="Y15" t="s">
        <v>280</v>
      </c>
    </row>
    <row r="16" spans="1:25" ht="12.75">
      <c r="A16" t="s">
        <v>281</v>
      </c>
      <c r="B16" t="s">
        <v>281</v>
      </c>
      <c r="C16" t="s">
        <v>282</v>
      </c>
      <c r="D16" t="s">
        <v>283</v>
      </c>
      <c r="E16" t="s">
        <v>284</v>
      </c>
      <c r="F16" t="s">
        <v>217</v>
      </c>
      <c r="G16" t="s">
        <v>285</v>
      </c>
      <c r="H16" t="s">
        <v>286</v>
      </c>
      <c r="J16" t="s">
        <v>279</v>
      </c>
      <c r="L16">
        <v>5</v>
      </c>
      <c r="M16">
        <v>15</v>
      </c>
      <c r="O16">
        <v>21</v>
      </c>
      <c r="P16" t="s">
        <v>221</v>
      </c>
      <c r="Q16" t="s">
        <v>271</v>
      </c>
      <c r="R16">
        <v>33</v>
      </c>
      <c r="S16" t="s">
        <v>221</v>
      </c>
      <c r="T16" t="s">
        <v>221</v>
      </c>
      <c r="U16" s="8">
        <v>42859</v>
      </c>
      <c r="V16" t="s">
        <v>272</v>
      </c>
      <c r="W16">
        <v>2017</v>
      </c>
      <c r="X16" s="8">
        <v>42859</v>
      </c>
      <c r="Y16" t="s">
        <v>273</v>
      </c>
    </row>
    <row r="17" spans="1:25" ht="12.75">
      <c r="A17" t="s">
        <v>287</v>
      </c>
      <c r="B17" t="s">
        <v>287</v>
      </c>
      <c r="C17" t="s">
        <v>288</v>
      </c>
      <c r="D17" t="s">
        <v>289</v>
      </c>
      <c r="E17" t="s">
        <v>290</v>
      </c>
      <c r="F17" t="s">
        <v>217</v>
      </c>
      <c r="G17" t="s">
        <v>291</v>
      </c>
      <c r="H17" t="s">
        <v>269</v>
      </c>
      <c r="J17" t="s">
        <v>292</v>
      </c>
      <c r="L17">
        <v>5</v>
      </c>
      <c r="M17">
        <v>0</v>
      </c>
      <c r="O17">
        <v>21</v>
      </c>
      <c r="P17" t="s">
        <v>221</v>
      </c>
      <c r="Q17" t="s">
        <v>271</v>
      </c>
      <c r="R17">
        <v>33</v>
      </c>
      <c r="S17" t="s">
        <v>221</v>
      </c>
      <c r="T17" t="s">
        <v>221</v>
      </c>
      <c r="U17" s="8">
        <v>42859</v>
      </c>
      <c r="V17" t="s">
        <v>272</v>
      </c>
      <c r="W17">
        <v>2017</v>
      </c>
      <c r="X17" s="8">
        <v>42859</v>
      </c>
      <c r="Y17" t="s">
        <v>280</v>
      </c>
    </row>
    <row r="18" spans="1:25" ht="12.75">
      <c r="A18" t="s">
        <v>293</v>
      </c>
      <c r="B18" t="s">
        <v>293</v>
      </c>
      <c r="C18" t="s">
        <v>294</v>
      </c>
      <c r="D18" t="s">
        <v>295</v>
      </c>
      <c r="E18" t="s">
        <v>296</v>
      </c>
      <c r="F18" t="s">
        <v>217</v>
      </c>
      <c r="G18" t="s">
        <v>297</v>
      </c>
      <c r="H18" t="s">
        <v>298</v>
      </c>
      <c r="J18" t="s">
        <v>299</v>
      </c>
      <c r="L18">
        <v>6</v>
      </c>
      <c r="M18">
        <v>0</v>
      </c>
      <c r="O18">
        <v>16</v>
      </c>
      <c r="P18" t="s">
        <v>221</v>
      </c>
      <c r="Q18" t="s">
        <v>300</v>
      </c>
      <c r="R18">
        <v>33</v>
      </c>
      <c r="S18" t="s">
        <v>221</v>
      </c>
      <c r="T18" t="s">
        <v>221</v>
      </c>
      <c r="U18" s="8">
        <v>42859</v>
      </c>
      <c r="V18" t="s">
        <v>301</v>
      </c>
      <c r="W18">
        <v>2017</v>
      </c>
      <c r="X18" s="8">
        <v>42859</v>
      </c>
      <c r="Y18" t="s">
        <v>252</v>
      </c>
    </row>
    <row r="19" spans="1:25" ht="12.75">
      <c r="A19" t="s">
        <v>302</v>
      </c>
      <c r="B19" t="s">
        <v>302</v>
      </c>
      <c r="C19" t="s">
        <v>303</v>
      </c>
      <c r="D19" t="s">
        <v>304</v>
      </c>
      <c r="E19" t="s">
        <v>305</v>
      </c>
      <c r="F19" t="s">
        <v>217</v>
      </c>
      <c r="G19" t="s">
        <v>306</v>
      </c>
      <c r="H19" t="s">
        <v>307</v>
      </c>
      <c r="J19" t="s">
        <v>308</v>
      </c>
      <c r="L19">
        <v>7</v>
      </c>
      <c r="M19">
        <v>20</v>
      </c>
      <c r="O19">
        <v>23</v>
      </c>
      <c r="P19" t="s">
        <v>221</v>
      </c>
      <c r="Q19" t="s">
        <v>309</v>
      </c>
      <c r="R19">
        <v>33</v>
      </c>
      <c r="S19" t="s">
        <v>310</v>
      </c>
      <c r="T19" t="s">
        <v>311</v>
      </c>
      <c r="U19" s="8">
        <v>42859</v>
      </c>
      <c r="V19" t="s">
        <v>312</v>
      </c>
      <c r="W19">
        <v>2017</v>
      </c>
      <c r="X19" s="8">
        <v>42859</v>
      </c>
      <c r="Y19" t="s">
        <v>224</v>
      </c>
    </row>
    <row r="20" spans="1:25" ht="12.75">
      <c r="A20" t="s">
        <v>313</v>
      </c>
      <c r="B20" t="s">
        <v>313</v>
      </c>
      <c r="C20" t="s">
        <v>314</v>
      </c>
      <c r="D20" t="s">
        <v>315</v>
      </c>
      <c r="E20" t="s">
        <v>316</v>
      </c>
      <c r="F20" t="s">
        <v>217</v>
      </c>
      <c r="G20" t="s">
        <v>317</v>
      </c>
      <c r="H20" t="s">
        <v>318</v>
      </c>
      <c r="J20" t="s">
        <v>308</v>
      </c>
      <c r="L20">
        <v>7</v>
      </c>
      <c r="M20">
        <v>40</v>
      </c>
      <c r="O20">
        <v>23</v>
      </c>
      <c r="P20" t="s">
        <v>221</v>
      </c>
      <c r="Q20" t="s">
        <v>309</v>
      </c>
      <c r="R20">
        <v>33</v>
      </c>
      <c r="S20" t="s">
        <v>310</v>
      </c>
      <c r="T20" t="s">
        <v>311</v>
      </c>
      <c r="U20" s="8">
        <v>42859</v>
      </c>
      <c r="V20" t="s">
        <v>312</v>
      </c>
      <c r="W20">
        <v>2017</v>
      </c>
      <c r="X20" s="8">
        <v>42859</v>
      </c>
      <c r="Y20" t="s">
        <v>224</v>
      </c>
    </row>
    <row r="21" spans="1:25" ht="12.75">
      <c r="A21" t="s">
        <v>313</v>
      </c>
      <c r="B21" t="s">
        <v>313</v>
      </c>
      <c r="C21" t="s">
        <v>314</v>
      </c>
      <c r="D21" t="s">
        <v>315</v>
      </c>
      <c r="E21" t="s">
        <v>316</v>
      </c>
      <c r="F21" t="s">
        <v>217</v>
      </c>
      <c r="G21" t="s">
        <v>317</v>
      </c>
      <c r="H21" t="s">
        <v>318</v>
      </c>
      <c r="J21" t="s">
        <v>308</v>
      </c>
      <c r="L21">
        <v>7</v>
      </c>
      <c r="M21">
        <v>900</v>
      </c>
      <c r="O21">
        <v>23</v>
      </c>
      <c r="P21" t="s">
        <v>221</v>
      </c>
      <c r="Q21" t="s">
        <v>309</v>
      </c>
      <c r="R21">
        <v>33</v>
      </c>
      <c r="S21" t="s">
        <v>310</v>
      </c>
      <c r="T21" t="s">
        <v>311</v>
      </c>
      <c r="U21" s="8">
        <v>42859</v>
      </c>
      <c r="V21" t="s">
        <v>312</v>
      </c>
      <c r="W21">
        <v>2017</v>
      </c>
      <c r="X21" s="8">
        <v>42859</v>
      </c>
      <c r="Y21" t="s">
        <v>224</v>
      </c>
    </row>
    <row r="22" spans="1:24" ht="12.75">
      <c r="A22" t="s">
        <v>319</v>
      </c>
      <c r="B22" t="s">
        <v>319</v>
      </c>
      <c r="C22" t="s">
        <v>320</v>
      </c>
      <c r="D22" t="s">
        <v>321</v>
      </c>
      <c r="E22" t="s">
        <v>322</v>
      </c>
      <c r="F22" t="s">
        <v>217</v>
      </c>
      <c r="G22" t="s">
        <v>323</v>
      </c>
      <c r="H22" t="s">
        <v>324</v>
      </c>
      <c r="J22" t="s">
        <v>325</v>
      </c>
      <c r="L22">
        <v>8</v>
      </c>
      <c r="M22">
        <v>400</v>
      </c>
      <c r="O22">
        <v>24</v>
      </c>
      <c r="P22" t="s">
        <v>221</v>
      </c>
      <c r="Q22" t="s">
        <v>326</v>
      </c>
      <c r="R22">
        <v>33</v>
      </c>
      <c r="S22" t="s">
        <v>221</v>
      </c>
      <c r="T22" t="s">
        <v>221</v>
      </c>
      <c r="U22" s="8">
        <v>42859</v>
      </c>
      <c r="V22" t="s">
        <v>327</v>
      </c>
      <c r="W22">
        <v>2017</v>
      </c>
      <c r="X22" s="8">
        <v>42859</v>
      </c>
    </row>
    <row r="23" spans="1:24" ht="12.75">
      <c r="A23" t="s">
        <v>319</v>
      </c>
      <c r="B23" t="s">
        <v>319</v>
      </c>
      <c r="C23" t="s">
        <v>320</v>
      </c>
      <c r="D23" t="s">
        <v>321</v>
      </c>
      <c r="E23" t="s">
        <v>322</v>
      </c>
      <c r="F23" t="s">
        <v>217</v>
      </c>
      <c r="G23" t="s">
        <v>323</v>
      </c>
      <c r="H23" t="s">
        <v>324</v>
      </c>
      <c r="J23" t="s">
        <v>325</v>
      </c>
      <c r="L23">
        <v>9</v>
      </c>
      <c r="M23">
        <v>400</v>
      </c>
      <c r="O23">
        <v>25</v>
      </c>
      <c r="P23" t="s">
        <v>221</v>
      </c>
      <c r="Q23" t="s">
        <v>326</v>
      </c>
      <c r="R23">
        <v>33</v>
      </c>
      <c r="S23" t="s">
        <v>221</v>
      </c>
      <c r="T23" t="s">
        <v>221</v>
      </c>
      <c r="U23" s="8">
        <v>42859</v>
      </c>
      <c r="V23" t="s">
        <v>328</v>
      </c>
      <c r="W23">
        <v>2017</v>
      </c>
      <c r="X23" s="8">
        <v>42859</v>
      </c>
    </row>
    <row r="24" spans="1:24" ht="12.75">
      <c r="A24" t="s">
        <v>319</v>
      </c>
      <c r="B24" t="s">
        <v>319</v>
      </c>
      <c r="C24" t="s">
        <v>320</v>
      </c>
      <c r="D24" t="s">
        <v>321</v>
      </c>
      <c r="E24" t="s">
        <v>322</v>
      </c>
      <c r="F24" t="s">
        <v>217</v>
      </c>
      <c r="G24" t="s">
        <v>323</v>
      </c>
      <c r="H24" t="s">
        <v>324</v>
      </c>
      <c r="J24" t="s">
        <v>325</v>
      </c>
      <c r="L24">
        <v>10</v>
      </c>
      <c r="M24">
        <v>200</v>
      </c>
      <c r="O24">
        <v>26</v>
      </c>
      <c r="P24" t="s">
        <v>221</v>
      </c>
      <c r="Q24" t="s">
        <v>326</v>
      </c>
      <c r="R24">
        <v>33</v>
      </c>
      <c r="S24" t="s">
        <v>221</v>
      </c>
      <c r="T24" t="s">
        <v>221</v>
      </c>
      <c r="U24" s="8">
        <v>42859</v>
      </c>
      <c r="V24" t="s">
        <v>329</v>
      </c>
      <c r="W24">
        <v>2017</v>
      </c>
      <c r="X24" s="8">
        <v>42859</v>
      </c>
    </row>
    <row r="25" spans="1:25" ht="12.75">
      <c r="A25" t="s">
        <v>330</v>
      </c>
      <c r="B25" t="s">
        <v>330</v>
      </c>
      <c r="C25" t="s">
        <v>331</v>
      </c>
      <c r="D25" t="s">
        <v>332</v>
      </c>
      <c r="E25" t="s">
        <v>333</v>
      </c>
      <c r="F25" t="s">
        <v>217</v>
      </c>
      <c r="G25" t="s">
        <v>334</v>
      </c>
      <c r="H25" t="s">
        <v>335</v>
      </c>
      <c r="J25" t="s">
        <v>336</v>
      </c>
      <c r="L25">
        <v>11</v>
      </c>
      <c r="M25">
        <v>40</v>
      </c>
      <c r="O25">
        <v>27</v>
      </c>
      <c r="P25" t="s">
        <v>221</v>
      </c>
      <c r="Q25" t="s">
        <v>337</v>
      </c>
      <c r="R25">
        <v>33</v>
      </c>
      <c r="S25" t="s">
        <v>221</v>
      </c>
      <c r="T25" t="s">
        <v>221</v>
      </c>
      <c r="U25" s="8">
        <v>42859</v>
      </c>
      <c r="V25" t="s">
        <v>338</v>
      </c>
      <c r="W25">
        <v>2017</v>
      </c>
      <c r="X25" s="8">
        <v>42859</v>
      </c>
      <c r="Y25" t="s">
        <v>224</v>
      </c>
    </row>
    <row r="26" spans="1:25" ht="12.75">
      <c r="A26" t="s">
        <v>339</v>
      </c>
      <c r="B26" t="s">
        <v>339</v>
      </c>
      <c r="C26" t="s">
        <v>340</v>
      </c>
      <c r="D26" t="s">
        <v>341</v>
      </c>
      <c r="E26" t="s">
        <v>342</v>
      </c>
      <c r="F26" t="s">
        <v>217</v>
      </c>
      <c r="G26" t="s">
        <v>343</v>
      </c>
      <c r="H26" t="s">
        <v>344</v>
      </c>
      <c r="J26" t="s">
        <v>345</v>
      </c>
      <c r="L26">
        <v>12</v>
      </c>
      <c r="M26">
        <v>0</v>
      </c>
      <c r="O26">
        <v>16</v>
      </c>
      <c r="P26" t="s">
        <v>221</v>
      </c>
      <c r="Q26" t="s">
        <v>346</v>
      </c>
      <c r="R26">
        <v>33</v>
      </c>
      <c r="S26" t="s">
        <v>221</v>
      </c>
      <c r="T26" t="s">
        <v>221</v>
      </c>
      <c r="U26" s="8">
        <v>42859</v>
      </c>
      <c r="V26" t="s">
        <v>340</v>
      </c>
      <c r="W26">
        <v>2017</v>
      </c>
      <c r="X26" s="8">
        <v>42859</v>
      </c>
      <c r="Y26" t="s">
        <v>224</v>
      </c>
    </row>
    <row r="27" spans="1:25" ht="12.75">
      <c r="A27" t="s">
        <v>347</v>
      </c>
      <c r="B27" t="s">
        <v>347</v>
      </c>
      <c r="C27" t="s">
        <v>340</v>
      </c>
      <c r="D27" t="s">
        <v>341</v>
      </c>
      <c r="E27" t="s">
        <v>348</v>
      </c>
      <c r="F27" t="s">
        <v>217</v>
      </c>
      <c r="G27" t="s">
        <v>343</v>
      </c>
      <c r="H27" t="s">
        <v>344</v>
      </c>
      <c r="J27" t="s">
        <v>345</v>
      </c>
      <c r="L27">
        <v>12</v>
      </c>
      <c r="M27">
        <v>0</v>
      </c>
      <c r="O27">
        <v>16</v>
      </c>
      <c r="P27" t="s">
        <v>221</v>
      </c>
      <c r="Q27" t="s">
        <v>346</v>
      </c>
      <c r="R27">
        <v>33</v>
      </c>
      <c r="S27" t="s">
        <v>221</v>
      </c>
      <c r="T27" t="s">
        <v>221</v>
      </c>
      <c r="U27" s="8">
        <v>42859</v>
      </c>
      <c r="V27" t="s">
        <v>340</v>
      </c>
      <c r="W27">
        <v>2017</v>
      </c>
      <c r="X27" s="8">
        <v>42859</v>
      </c>
      <c r="Y27" t="s">
        <v>224</v>
      </c>
    </row>
    <row r="28" spans="1:25" ht="12.75">
      <c r="A28" t="s">
        <v>349</v>
      </c>
      <c r="B28" t="s">
        <v>349</v>
      </c>
      <c r="C28" t="s">
        <v>340</v>
      </c>
      <c r="D28" t="s">
        <v>340</v>
      </c>
      <c r="E28" t="s">
        <v>350</v>
      </c>
      <c r="F28" t="s">
        <v>217</v>
      </c>
      <c r="G28" t="s">
        <v>343</v>
      </c>
      <c r="H28" t="s">
        <v>344</v>
      </c>
      <c r="J28" t="s">
        <v>345</v>
      </c>
      <c r="L28">
        <v>12</v>
      </c>
      <c r="M28">
        <v>0</v>
      </c>
      <c r="O28">
        <v>16</v>
      </c>
      <c r="P28" t="s">
        <v>221</v>
      </c>
      <c r="Q28" t="s">
        <v>346</v>
      </c>
      <c r="R28">
        <v>33</v>
      </c>
      <c r="S28" t="s">
        <v>221</v>
      </c>
      <c r="T28" t="s">
        <v>221</v>
      </c>
      <c r="U28" s="8">
        <v>42859</v>
      </c>
      <c r="V28" t="s">
        <v>340</v>
      </c>
      <c r="W28">
        <v>2017</v>
      </c>
      <c r="X28" s="8">
        <v>42859</v>
      </c>
      <c r="Y28" t="s">
        <v>224</v>
      </c>
    </row>
    <row r="29" spans="1:25" ht="12.75">
      <c r="A29" t="s">
        <v>351</v>
      </c>
      <c r="B29" t="s">
        <v>351</v>
      </c>
      <c r="C29" t="s">
        <v>340</v>
      </c>
      <c r="D29" t="s">
        <v>352</v>
      </c>
      <c r="E29" t="s">
        <v>353</v>
      </c>
      <c r="F29" t="s">
        <v>217</v>
      </c>
      <c r="G29" t="s">
        <v>343</v>
      </c>
      <c r="H29" t="s">
        <v>344</v>
      </c>
      <c r="J29" t="s">
        <v>345</v>
      </c>
      <c r="L29">
        <v>12</v>
      </c>
      <c r="M29">
        <v>0</v>
      </c>
      <c r="O29">
        <v>16</v>
      </c>
      <c r="P29" t="s">
        <v>221</v>
      </c>
      <c r="Q29" t="s">
        <v>346</v>
      </c>
      <c r="R29">
        <v>33</v>
      </c>
      <c r="S29" t="s">
        <v>221</v>
      </c>
      <c r="T29" t="s">
        <v>221</v>
      </c>
      <c r="U29" s="8">
        <v>42859</v>
      </c>
      <c r="V29" t="s">
        <v>340</v>
      </c>
      <c r="W29">
        <v>2017</v>
      </c>
      <c r="X29" s="8">
        <v>42859</v>
      </c>
      <c r="Y29" t="s">
        <v>224</v>
      </c>
    </row>
    <row r="30" spans="1:25" ht="12.75">
      <c r="A30" t="s">
        <v>354</v>
      </c>
      <c r="B30" t="s">
        <v>354</v>
      </c>
      <c r="C30" t="s">
        <v>340</v>
      </c>
      <c r="D30" t="s">
        <v>341</v>
      </c>
      <c r="E30" t="s">
        <v>355</v>
      </c>
      <c r="F30" t="s">
        <v>217</v>
      </c>
      <c r="G30" t="s">
        <v>343</v>
      </c>
      <c r="H30" t="s">
        <v>344</v>
      </c>
      <c r="J30" t="s">
        <v>345</v>
      </c>
      <c r="L30">
        <v>12</v>
      </c>
      <c r="M30">
        <v>0</v>
      </c>
      <c r="O30">
        <v>16</v>
      </c>
      <c r="P30" t="s">
        <v>221</v>
      </c>
      <c r="Q30" t="s">
        <v>346</v>
      </c>
      <c r="R30">
        <v>33</v>
      </c>
      <c r="S30" t="s">
        <v>221</v>
      </c>
      <c r="T30" t="s">
        <v>221</v>
      </c>
      <c r="U30" s="8">
        <v>42859</v>
      </c>
      <c r="V30" t="s">
        <v>340</v>
      </c>
      <c r="W30">
        <v>2017</v>
      </c>
      <c r="X30" s="8">
        <v>42859</v>
      </c>
      <c r="Y30" t="s">
        <v>224</v>
      </c>
    </row>
    <row r="31" spans="1:25" ht="12.75">
      <c r="A31" t="s">
        <v>356</v>
      </c>
      <c r="B31" t="s">
        <v>356</v>
      </c>
      <c r="C31" t="s">
        <v>340</v>
      </c>
      <c r="D31" t="s">
        <v>357</v>
      </c>
      <c r="E31" t="s">
        <v>358</v>
      </c>
      <c r="F31" t="s">
        <v>217</v>
      </c>
      <c r="G31" t="s">
        <v>343</v>
      </c>
      <c r="H31" t="s">
        <v>344</v>
      </c>
      <c r="J31" t="s">
        <v>345</v>
      </c>
      <c r="L31">
        <v>12</v>
      </c>
      <c r="M31">
        <v>0</v>
      </c>
      <c r="O31">
        <v>16</v>
      </c>
      <c r="P31" t="s">
        <v>221</v>
      </c>
      <c r="Q31" t="s">
        <v>346</v>
      </c>
      <c r="R31">
        <v>33</v>
      </c>
      <c r="S31" t="s">
        <v>221</v>
      </c>
      <c r="T31" t="s">
        <v>221</v>
      </c>
      <c r="U31" s="8">
        <v>42859</v>
      </c>
      <c r="V31" t="s">
        <v>340</v>
      </c>
      <c r="W31">
        <v>2017</v>
      </c>
      <c r="X31" s="8">
        <v>42859</v>
      </c>
      <c r="Y31" t="s">
        <v>224</v>
      </c>
    </row>
    <row r="32" spans="1:25" ht="12.75">
      <c r="A32" t="s">
        <v>359</v>
      </c>
      <c r="B32" t="s">
        <v>359</v>
      </c>
      <c r="C32" t="s">
        <v>340</v>
      </c>
      <c r="D32" t="s">
        <v>341</v>
      </c>
      <c r="E32" t="s">
        <v>360</v>
      </c>
      <c r="F32" t="s">
        <v>217</v>
      </c>
      <c r="G32" t="s">
        <v>343</v>
      </c>
      <c r="H32" t="s">
        <v>344</v>
      </c>
      <c r="J32" t="s">
        <v>345</v>
      </c>
      <c r="L32">
        <v>12</v>
      </c>
      <c r="M32">
        <v>0</v>
      </c>
      <c r="O32">
        <v>16</v>
      </c>
      <c r="P32" t="s">
        <v>221</v>
      </c>
      <c r="Q32" t="s">
        <v>346</v>
      </c>
      <c r="R32">
        <v>33</v>
      </c>
      <c r="S32" t="s">
        <v>221</v>
      </c>
      <c r="T32" t="s">
        <v>221</v>
      </c>
      <c r="U32" s="8">
        <v>42859</v>
      </c>
      <c r="V32" t="s">
        <v>340</v>
      </c>
      <c r="W32">
        <v>2017</v>
      </c>
      <c r="X32" s="8">
        <v>42859</v>
      </c>
      <c r="Y32" t="s">
        <v>224</v>
      </c>
    </row>
    <row r="33" spans="1:25" ht="12.75">
      <c r="A33" t="s">
        <v>361</v>
      </c>
      <c r="B33" t="s">
        <v>361</v>
      </c>
      <c r="C33" t="s">
        <v>340</v>
      </c>
      <c r="D33" t="s">
        <v>341</v>
      </c>
      <c r="E33" t="s">
        <v>362</v>
      </c>
      <c r="F33" t="s">
        <v>217</v>
      </c>
      <c r="G33" t="s">
        <v>343</v>
      </c>
      <c r="H33" t="s">
        <v>344</v>
      </c>
      <c r="J33" t="s">
        <v>345</v>
      </c>
      <c r="L33">
        <v>12</v>
      </c>
      <c r="M33">
        <v>0</v>
      </c>
      <c r="O33">
        <v>16</v>
      </c>
      <c r="P33" t="s">
        <v>221</v>
      </c>
      <c r="Q33" t="s">
        <v>346</v>
      </c>
      <c r="R33">
        <v>33</v>
      </c>
      <c r="S33" t="s">
        <v>221</v>
      </c>
      <c r="T33" t="s">
        <v>221</v>
      </c>
      <c r="U33" s="8">
        <v>42859</v>
      </c>
      <c r="V33" t="s">
        <v>340</v>
      </c>
      <c r="W33">
        <v>2017</v>
      </c>
      <c r="X33" s="8">
        <v>42859</v>
      </c>
      <c r="Y33" t="s">
        <v>224</v>
      </c>
    </row>
    <row r="34" spans="1:25" ht="12.75">
      <c r="A34" t="s">
        <v>363</v>
      </c>
      <c r="B34" t="s">
        <v>363</v>
      </c>
      <c r="C34" t="s">
        <v>364</v>
      </c>
      <c r="D34" t="s">
        <v>365</v>
      </c>
      <c r="E34" t="s">
        <v>366</v>
      </c>
      <c r="F34" t="s">
        <v>217</v>
      </c>
      <c r="G34" t="s">
        <v>367</v>
      </c>
      <c r="H34" t="s">
        <v>368</v>
      </c>
      <c r="J34" t="s">
        <v>369</v>
      </c>
      <c r="L34">
        <v>13</v>
      </c>
      <c r="M34">
        <v>0</v>
      </c>
      <c r="O34">
        <v>16</v>
      </c>
      <c r="P34" t="s">
        <v>221</v>
      </c>
      <c r="Q34" t="s">
        <v>370</v>
      </c>
      <c r="R34">
        <v>33</v>
      </c>
      <c r="S34" t="s">
        <v>221</v>
      </c>
      <c r="T34" t="s">
        <v>221</v>
      </c>
      <c r="U34" s="8">
        <v>42859</v>
      </c>
      <c r="V34" t="s">
        <v>371</v>
      </c>
      <c r="W34">
        <v>2017</v>
      </c>
      <c r="X34" s="8">
        <v>42859</v>
      </c>
      <c r="Y34" t="s">
        <v>372</v>
      </c>
    </row>
    <row r="35" spans="1:25" ht="12.75">
      <c r="A35" t="s">
        <v>373</v>
      </c>
      <c r="B35" t="s">
        <v>373</v>
      </c>
      <c r="C35" t="s">
        <v>374</v>
      </c>
      <c r="D35" t="s">
        <v>365</v>
      </c>
      <c r="E35" t="s">
        <v>375</v>
      </c>
      <c r="F35" t="s">
        <v>217</v>
      </c>
      <c r="G35" t="s">
        <v>367</v>
      </c>
      <c r="H35" t="s">
        <v>368</v>
      </c>
      <c r="J35" t="s">
        <v>376</v>
      </c>
      <c r="L35">
        <v>13</v>
      </c>
      <c r="M35">
        <v>0</v>
      </c>
      <c r="O35">
        <v>16</v>
      </c>
      <c r="P35" t="s">
        <v>221</v>
      </c>
      <c r="Q35" t="s">
        <v>370</v>
      </c>
      <c r="R35">
        <v>33</v>
      </c>
      <c r="S35" t="s">
        <v>221</v>
      </c>
      <c r="T35" t="s">
        <v>221</v>
      </c>
      <c r="U35" s="8">
        <v>42859</v>
      </c>
      <c r="V35" t="s">
        <v>371</v>
      </c>
      <c r="W35">
        <v>2017</v>
      </c>
      <c r="X35" s="8">
        <v>42859</v>
      </c>
      <c r="Y35" t="s">
        <v>372</v>
      </c>
    </row>
    <row r="36" spans="1:25" ht="12.75">
      <c r="A36" t="s">
        <v>377</v>
      </c>
      <c r="B36" t="s">
        <v>377</v>
      </c>
      <c r="C36" t="s">
        <v>378</v>
      </c>
      <c r="D36" t="s">
        <v>365</v>
      </c>
      <c r="E36" t="s">
        <v>379</v>
      </c>
      <c r="F36" t="s">
        <v>217</v>
      </c>
      <c r="G36" t="s">
        <v>367</v>
      </c>
      <c r="H36" t="s">
        <v>368</v>
      </c>
      <c r="J36" t="s">
        <v>369</v>
      </c>
      <c r="L36">
        <v>13</v>
      </c>
      <c r="M36">
        <v>0</v>
      </c>
      <c r="O36">
        <v>16</v>
      </c>
      <c r="P36" t="s">
        <v>221</v>
      </c>
      <c r="Q36" t="s">
        <v>370</v>
      </c>
      <c r="R36">
        <v>33</v>
      </c>
      <c r="S36" t="s">
        <v>221</v>
      </c>
      <c r="T36" t="s">
        <v>221</v>
      </c>
      <c r="U36" s="8">
        <v>42859</v>
      </c>
      <c r="V36" t="s">
        <v>371</v>
      </c>
      <c r="W36">
        <v>2017</v>
      </c>
      <c r="X36" s="8">
        <v>42859</v>
      </c>
      <c r="Y36" t="s">
        <v>372</v>
      </c>
    </row>
    <row r="37" spans="1:25" ht="12.75">
      <c r="A37" t="s">
        <v>380</v>
      </c>
      <c r="B37" t="s">
        <v>380</v>
      </c>
      <c r="C37" t="s">
        <v>381</v>
      </c>
      <c r="D37" t="s">
        <v>365</v>
      </c>
      <c r="E37" t="s">
        <v>382</v>
      </c>
      <c r="F37" t="s">
        <v>217</v>
      </c>
      <c r="G37" t="s">
        <v>383</v>
      </c>
      <c r="H37" t="s">
        <v>368</v>
      </c>
      <c r="J37" t="s">
        <v>384</v>
      </c>
      <c r="L37">
        <v>13</v>
      </c>
      <c r="M37">
        <v>0</v>
      </c>
      <c r="O37">
        <v>16</v>
      </c>
      <c r="P37" t="s">
        <v>221</v>
      </c>
      <c r="Q37" t="s">
        <v>370</v>
      </c>
      <c r="R37">
        <v>33</v>
      </c>
      <c r="S37" t="s">
        <v>221</v>
      </c>
      <c r="T37" t="s">
        <v>221</v>
      </c>
      <c r="U37" s="8">
        <v>42859</v>
      </c>
      <c r="V37" t="s">
        <v>371</v>
      </c>
      <c r="W37">
        <v>2017</v>
      </c>
      <c r="X37" s="8">
        <v>42859</v>
      </c>
      <c r="Y37" t="s">
        <v>372</v>
      </c>
    </row>
    <row r="38" spans="1:25" ht="12.75">
      <c r="A38" t="s">
        <v>385</v>
      </c>
      <c r="B38" t="s">
        <v>385</v>
      </c>
      <c r="C38" t="s">
        <v>386</v>
      </c>
      <c r="D38" t="s">
        <v>365</v>
      </c>
      <c r="E38" t="s">
        <v>387</v>
      </c>
      <c r="F38" t="s">
        <v>217</v>
      </c>
      <c r="G38" t="s">
        <v>367</v>
      </c>
      <c r="H38" t="s">
        <v>368</v>
      </c>
      <c r="J38" t="s">
        <v>369</v>
      </c>
      <c r="L38">
        <v>13</v>
      </c>
      <c r="M38">
        <v>0</v>
      </c>
      <c r="O38">
        <v>16</v>
      </c>
      <c r="P38" t="s">
        <v>221</v>
      </c>
      <c r="Q38" t="s">
        <v>370</v>
      </c>
      <c r="R38">
        <v>33</v>
      </c>
      <c r="S38" t="s">
        <v>221</v>
      </c>
      <c r="T38" t="s">
        <v>221</v>
      </c>
      <c r="U38" s="8">
        <v>42859</v>
      </c>
      <c r="V38" t="s">
        <v>371</v>
      </c>
      <c r="W38">
        <v>2017</v>
      </c>
      <c r="X38" s="8">
        <v>42859</v>
      </c>
      <c r="Y38" t="s">
        <v>372</v>
      </c>
    </row>
    <row r="39" spans="1:25" ht="12.75">
      <c r="A39" t="s">
        <v>388</v>
      </c>
      <c r="B39" t="s">
        <v>388</v>
      </c>
      <c r="C39" s="9" t="s">
        <v>389</v>
      </c>
      <c r="D39" t="s">
        <v>365</v>
      </c>
      <c r="E39" t="s">
        <v>390</v>
      </c>
      <c r="F39" t="s">
        <v>217</v>
      </c>
      <c r="G39" t="s">
        <v>367</v>
      </c>
      <c r="H39" t="s">
        <v>368</v>
      </c>
      <c r="J39" t="s">
        <v>369</v>
      </c>
      <c r="L39">
        <v>13</v>
      </c>
      <c r="M39">
        <v>0</v>
      </c>
      <c r="O39">
        <v>16</v>
      </c>
      <c r="P39" t="s">
        <v>221</v>
      </c>
      <c r="Q39" t="s">
        <v>370</v>
      </c>
      <c r="R39">
        <v>33</v>
      </c>
      <c r="S39" t="s">
        <v>221</v>
      </c>
      <c r="T39" t="s">
        <v>221</v>
      </c>
      <c r="U39" s="8">
        <v>42859</v>
      </c>
      <c r="V39" t="s">
        <v>371</v>
      </c>
      <c r="W39">
        <v>2017</v>
      </c>
      <c r="X39" s="8">
        <v>42859</v>
      </c>
      <c r="Y39" t="s">
        <v>372</v>
      </c>
    </row>
    <row r="40" spans="1:25" ht="12.75">
      <c r="A40" t="s">
        <v>391</v>
      </c>
      <c r="B40" t="s">
        <v>391</v>
      </c>
      <c r="C40" t="s">
        <v>392</v>
      </c>
      <c r="D40" t="s">
        <v>365</v>
      </c>
      <c r="E40" t="s">
        <v>393</v>
      </c>
      <c r="F40" t="s">
        <v>217</v>
      </c>
      <c r="G40" t="s">
        <v>367</v>
      </c>
      <c r="H40" t="s">
        <v>368</v>
      </c>
      <c r="J40" t="s">
        <v>394</v>
      </c>
      <c r="L40">
        <v>13</v>
      </c>
      <c r="M40">
        <v>0</v>
      </c>
      <c r="O40">
        <v>16</v>
      </c>
      <c r="P40" t="s">
        <v>221</v>
      </c>
      <c r="Q40" t="s">
        <v>370</v>
      </c>
      <c r="R40">
        <v>33</v>
      </c>
      <c r="S40" t="s">
        <v>221</v>
      </c>
      <c r="T40" t="s">
        <v>221</v>
      </c>
      <c r="U40" s="8">
        <v>42859</v>
      </c>
      <c r="V40" t="s">
        <v>371</v>
      </c>
      <c r="W40">
        <v>2017</v>
      </c>
      <c r="X40" s="8">
        <v>42859</v>
      </c>
      <c r="Y40" t="s">
        <v>372</v>
      </c>
    </row>
    <row r="41" spans="1:25" ht="12.75">
      <c r="A41" t="s">
        <v>395</v>
      </c>
      <c r="B41" t="s">
        <v>395</v>
      </c>
      <c r="C41" t="s">
        <v>396</v>
      </c>
      <c r="D41" t="s">
        <v>365</v>
      </c>
      <c r="E41" t="s">
        <v>397</v>
      </c>
      <c r="F41" t="s">
        <v>217</v>
      </c>
      <c r="G41" t="s">
        <v>367</v>
      </c>
      <c r="H41" t="s">
        <v>368</v>
      </c>
      <c r="J41" t="s">
        <v>369</v>
      </c>
      <c r="L41">
        <v>13</v>
      </c>
      <c r="M41">
        <v>0</v>
      </c>
      <c r="O41">
        <v>16</v>
      </c>
      <c r="P41" t="s">
        <v>221</v>
      </c>
      <c r="Q41" t="s">
        <v>370</v>
      </c>
      <c r="R41">
        <v>33</v>
      </c>
      <c r="S41" t="s">
        <v>221</v>
      </c>
      <c r="T41" t="s">
        <v>221</v>
      </c>
      <c r="U41" s="8">
        <v>42859</v>
      </c>
      <c r="V41" t="s">
        <v>371</v>
      </c>
      <c r="W41">
        <v>2017</v>
      </c>
      <c r="X41" s="8">
        <v>42859</v>
      </c>
      <c r="Y41" t="s">
        <v>372</v>
      </c>
    </row>
    <row r="42" spans="1:25" ht="12.75">
      <c r="A42" t="s">
        <v>398</v>
      </c>
      <c r="B42" t="s">
        <v>398</v>
      </c>
      <c r="C42" t="s">
        <v>399</v>
      </c>
      <c r="D42" t="s">
        <v>365</v>
      </c>
      <c r="E42" t="s">
        <v>400</v>
      </c>
      <c r="F42" t="s">
        <v>217</v>
      </c>
      <c r="G42" t="s">
        <v>401</v>
      </c>
      <c r="H42" t="s">
        <v>368</v>
      </c>
      <c r="J42" t="s">
        <v>369</v>
      </c>
      <c r="L42">
        <v>13</v>
      </c>
      <c r="M42">
        <v>0</v>
      </c>
      <c r="O42">
        <v>16</v>
      </c>
      <c r="P42" t="s">
        <v>221</v>
      </c>
      <c r="Q42" t="s">
        <v>370</v>
      </c>
      <c r="R42">
        <v>33</v>
      </c>
      <c r="S42" t="s">
        <v>221</v>
      </c>
      <c r="T42" t="s">
        <v>221</v>
      </c>
      <c r="U42" s="8">
        <v>42859</v>
      </c>
      <c r="V42" t="s">
        <v>371</v>
      </c>
      <c r="W42">
        <v>2017</v>
      </c>
      <c r="X42" s="8">
        <v>42859</v>
      </c>
      <c r="Y42" t="s">
        <v>372</v>
      </c>
    </row>
    <row r="43" spans="1:25" ht="12.75">
      <c r="A43" t="s">
        <v>402</v>
      </c>
      <c r="B43" t="s">
        <v>402</v>
      </c>
      <c r="C43" t="s">
        <v>403</v>
      </c>
      <c r="D43" t="s">
        <v>404</v>
      </c>
      <c r="E43" t="s">
        <v>405</v>
      </c>
      <c r="F43" t="s">
        <v>217</v>
      </c>
      <c r="G43" t="s">
        <v>406</v>
      </c>
      <c r="H43" t="s">
        <v>407</v>
      </c>
      <c r="J43" t="s">
        <v>408</v>
      </c>
      <c r="L43">
        <v>14</v>
      </c>
      <c r="M43">
        <v>0</v>
      </c>
      <c r="O43">
        <v>16</v>
      </c>
      <c r="P43" t="s">
        <v>221</v>
      </c>
      <c r="Q43" t="s">
        <v>409</v>
      </c>
      <c r="R43">
        <v>33</v>
      </c>
      <c r="S43" t="s">
        <v>221</v>
      </c>
      <c r="T43" t="s">
        <v>221</v>
      </c>
      <c r="U43" s="8">
        <v>42859</v>
      </c>
      <c r="V43" t="s">
        <v>410</v>
      </c>
      <c r="W43">
        <v>2017</v>
      </c>
      <c r="X43" s="8">
        <v>42859</v>
      </c>
      <c r="Y43" t="s">
        <v>411</v>
      </c>
    </row>
    <row r="44" spans="1:25" ht="12.75">
      <c r="A44" t="s">
        <v>412</v>
      </c>
      <c r="B44" t="s">
        <v>412</v>
      </c>
      <c r="C44" t="s">
        <v>413</v>
      </c>
      <c r="D44" t="s">
        <v>404</v>
      </c>
      <c r="E44" t="s">
        <v>414</v>
      </c>
      <c r="F44" t="s">
        <v>217</v>
      </c>
      <c r="G44" t="s">
        <v>406</v>
      </c>
      <c r="H44" t="s">
        <v>407</v>
      </c>
      <c r="J44" t="s">
        <v>408</v>
      </c>
      <c r="L44">
        <v>14</v>
      </c>
      <c r="M44">
        <v>0</v>
      </c>
      <c r="O44">
        <v>32</v>
      </c>
      <c r="P44" t="s">
        <v>221</v>
      </c>
      <c r="Q44" t="s">
        <v>409</v>
      </c>
      <c r="R44">
        <v>33</v>
      </c>
      <c r="S44" t="s">
        <v>221</v>
      </c>
      <c r="T44" t="s">
        <v>221</v>
      </c>
      <c r="U44" s="8">
        <v>42859</v>
      </c>
      <c r="V44" t="s">
        <v>410</v>
      </c>
      <c r="W44">
        <v>2017</v>
      </c>
      <c r="X44" s="8">
        <v>42859</v>
      </c>
      <c r="Y44" t="s">
        <v>415</v>
      </c>
    </row>
    <row r="45" spans="1:25" ht="12.75">
      <c r="A45" t="s">
        <v>416</v>
      </c>
      <c r="B45" t="s">
        <v>416</v>
      </c>
      <c r="C45" t="s">
        <v>417</v>
      </c>
      <c r="D45" t="s">
        <v>404</v>
      </c>
      <c r="E45" t="s">
        <v>414</v>
      </c>
      <c r="F45" t="s">
        <v>217</v>
      </c>
      <c r="G45" t="s">
        <v>406</v>
      </c>
      <c r="H45" t="s">
        <v>407</v>
      </c>
      <c r="J45" t="s">
        <v>408</v>
      </c>
      <c r="L45">
        <v>14</v>
      </c>
      <c r="M45">
        <v>0</v>
      </c>
      <c r="O45">
        <v>32</v>
      </c>
      <c r="P45" t="s">
        <v>221</v>
      </c>
      <c r="Q45" t="s">
        <v>409</v>
      </c>
      <c r="R45">
        <v>33</v>
      </c>
      <c r="S45" t="s">
        <v>221</v>
      </c>
      <c r="T45" t="s">
        <v>221</v>
      </c>
      <c r="U45" s="8">
        <v>42859</v>
      </c>
      <c r="V45" t="s">
        <v>410</v>
      </c>
      <c r="W45">
        <v>2017</v>
      </c>
      <c r="X45" s="8">
        <v>42859</v>
      </c>
      <c r="Y45" t="s">
        <v>418</v>
      </c>
    </row>
    <row r="46" spans="1:25" ht="12.75">
      <c r="A46" t="s">
        <v>419</v>
      </c>
      <c r="B46" t="s">
        <v>419</v>
      </c>
      <c r="C46" t="s">
        <v>420</v>
      </c>
      <c r="D46" t="s">
        <v>404</v>
      </c>
      <c r="E46" t="s">
        <v>421</v>
      </c>
      <c r="F46" t="s">
        <v>217</v>
      </c>
      <c r="G46" t="s">
        <v>406</v>
      </c>
      <c r="H46" t="s">
        <v>407</v>
      </c>
      <c r="J46" t="s">
        <v>408</v>
      </c>
      <c r="L46">
        <v>14</v>
      </c>
      <c r="M46">
        <v>0</v>
      </c>
      <c r="O46">
        <v>32</v>
      </c>
      <c r="P46" t="s">
        <v>221</v>
      </c>
      <c r="Q46" t="s">
        <v>409</v>
      </c>
      <c r="R46">
        <v>33</v>
      </c>
      <c r="S46" t="s">
        <v>221</v>
      </c>
      <c r="T46" t="s">
        <v>221</v>
      </c>
      <c r="U46" s="8">
        <v>42859</v>
      </c>
      <c r="V46" t="s">
        <v>410</v>
      </c>
      <c r="W46">
        <v>2017</v>
      </c>
      <c r="X46" s="8">
        <v>42859</v>
      </c>
      <c r="Y46" t="s">
        <v>415</v>
      </c>
    </row>
    <row r="47" spans="1:25" ht="12.75">
      <c r="A47" t="s">
        <v>422</v>
      </c>
      <c r="B47" t="s">
        <v>422</v>
      </c>
      <c r="C47" t="s">
        <v>423</v>
      </c>
      <c r="D47" t="s">
        <v>404</v>
      </c>
      <c r="E47" t="s">
        <v>424</v>
      </c>
      <c r="F47" t="s">
        <v>217</v>
      </c>
      <c r="G47" t="s">
        <v>406</v>
      </c>
      <c r="H47" t="s">
        <v>407</v>
      </c>
      <c r="J47" t="s">
        <v>408</v>
      </c>
      <c r="L47">
        <v>14</v>
      </c>
      <c r="M47">
        <v>0</v>
      </c>
      <c r="O47">
        <v>16</v>
      </c>
      <c r="P47" t="s">
        <v>221</v>
      </c>
      <c r="Q47" t="s">
        <v>409</v>
      </c>
      <c r="R47">
        <v>33</v>
      </c>
      <c r="S47" t="s">
        <v>221</v>
      </c>
      <c r="T47" t="s">
        <v>221</v>
      </c>
      <c r="U47" s="8">
        <v>42859</v>
      </c>
      <c r="V47" t="s">
        <v>410</v>
      </c>
      <c r="W47">
        <v>2017</v>
      </c>
      <c r="X47" s="8">
        <v>42859</v>
      </c>
      <c r="Y47" t="s">
        <v>372</v>
      </c>
    </row>
    <row r="48" spans="1:25" ht="12.75">
      <c r="A48" t="s">
        <v>425</v>
      </c>
      <c r="B48" t="s">
        <v>425</v>
      </c>
      <c r="C48" t="s">
        <v>426</v>
      </c>
      <c r="D48" t="s">
        <v>404</v>
      </c>
      <c r="E48" t="s">
        <v>427</v>
      </c>
      <c r="F48" t="s">
        <v>217</v>
      </c>
      <c r="G48" t="s">
        <v>406</v>
      </c>
      <c r="H48" t="s">
        <v>407</v>
      </c>
      <c r="J48" t="s">
        <v>408</v>
      </c>
      <c r="L48">
        <v>14</v>
      </c>
      <c r="M48">
        <v>0</v>
      </c>
      <c r="O48">
        <v>16</v>
      </c>
      <c r="P48" t="s">
        <v>221</v>
      </c>
      <c r="Q48" t="s">
        <v>409</v>
      </c>
      <c r="R48">
        <v>33</v>
      </c>
      <c r="S48" t="s">
        <v>221</v>
      </c>
      <c r="T48" t="s">
        <v>221</v>
      </c>
      <c r="U48" s="8">
        <v>42859</v>
      </c>
      <c r="V48" t="s">
        <v>410</v>
      </c>
      <c r="W48">
        <v>2017</v>
      </c>
      <c r="X48" s="8">
        <v>42859</v>
      </c>
      <c r="Y48" t="s">
        <v>372</v>
      </c>
    </row>
    <row r="49" spans="1:25" ht="12.75">
      <c r="A49" t="s">
        <v>428</v>
      </c>
      <c r="B49" t="s">
        <v>428</v>
      </c>
      <c r="C49" t="s">
        <v>429</v>
      </c>
      <c r="D49" t="s">
        <v>404</v>
      </c>
      <c r="E49" t="s">
        <v>424</v>
      </c>
      <c r="F49" t="s">
        <v>217</v>
      </c>
      <c r="G49" t="s">
        <v>406</v>
      </c>
      <c r="H49" t="s">
        <v>407</v>
      </c>
      <c r="J49" t="s">
        <v>408</v>
      </c>
      <c r="L49">
        <v>14</v>
      </c>
      <c r="M49">
        <v>0</v>
      </c>
      <c r="O49">
        <v>16</v>
      </c>
      <c r="P49" t="s">
        <v>221</v>
      </c>
      <c r="Q49" t="s">
        <v>409</v>
      </c>
      <c r="R49">
        <v>33</v>
      </c>
      <c r="S49" t="s">
        <v>221</v>
      </c>
      <c r="T49" t="s">
        <v>221</v>
      </c>
      <c r="U49" s="8">
        <v>42859</v>
      </c>
      <c r="V49" t="s">
        <v>410</v>
      </c>
      <c r="W49">
        <v>2017</v>
      </c>
      <c r="X49" s="8">
        <v>42859</v>
      </c>
      <c r="Y49" t="s">
        <v>372</v>
      </c>
    </row>
    <row r="50" spans="1:25" ht="12.75">
      <c r="A50" t="s">
        <v>430</v>
      </c>
      <c r="B50" t="s">
        <v>430</v>
      </c>
      <c r="C50" t="s">
        <v>431</v>
      </c>
      <c r="D50" t="s">
        <v>404</v>
      </c>
      <c r="E50" t="s">
        <v>424</v>
      </c>
      <c r="F50" t="s">
        <v>217</v>
      </c>
      <c r="G50" t="s">
        <v>406</v>
      </c>
      <c r="H50" t="s">
        <v>407</v>
      </c>
      <c r="J50" t="s">
        <v>408</v>
      </c>
      <c r="L50">
        <v>14</v>
      </c>
      <c r="M50">
        <v>0</v>
      </c>
      <c r="O50">
        <v>16</v>
      </c>
      <c r="P50" t="s">
        <v>221</v>
      </c>
      <c r="Q50" t="s">
        <v>409</v>
      </c>
      <c r="R50">
        <v>33</v>
      </c>
      <c r="S50" t="s">
        <v>221</v>
      </c>
      <c r="T50" t="s">
        <v>221</v>
      </c>
      <c r="U50" s="8">
        <v>42859</v>
      </c>
      <c r="V50" t="s">
        <v>410</v>
      </c>
      <c r="W50">
        <v>2017</v>
      </c>
      <c r="X50" s="8">
        <v>42859</v>
      </c>
      <c r="Y50" t="s">
        <v>372</v>
      </c>
    </row>
    <row r="51" spans="1:25" ht="12.75">
      <c r="A51" t="s">
        <v>432</v>
      </c>
      <c r="B51" t="s">
        <v>432</v>
      </c>
      <c r="C51" t="s">
        <v>433</v>
      </c>
      <c r="D51" t="s">
        <v>404</v>
      </c>
      <c r="E51" t="s">
        <v>432</v>
      </c>
      <c r="F51" t="s">
        <v>217</v>
      </c>
      <c r="G51" t="s">
        <v>406</v>
      </c>
      <c r="H51" t="s">
        <v>407</v>
      </c>
      <c r="J51" t="s">
        <v>240</v>
      </c>
      <c r="L51">
        <v>15</v>
      </c>
      <c r="M51">
        <v>60</v>
      </c>
      <c r="O51">
        <v>31</v>
      </c>
      <c r="P51" t="s">
        <v>221</v>
      </c>
      <c r="Q51" t="s">
        <v>409</v>
      </c>
      <c r="R51">
        <v>33</v>
      </c>
      <c r="S51" t="s">
        <v>221</v>
      </c>
      <c r="T51" t="s">
        <v>221</v>
      </c>
      <c r="U51" s="8">
        <v>42859</v>
      </c>
      <c r="V51" t="s">
        <v>410</v>
      </c>
      <c r="W51">
        <v>2017</v>
      </c>
      <c r="X51" s="8">
        <v>42859</v>
      </c>
      <c r="Y51" t="s">
        <v>434</v>
      </c>
    </row>
    <row r="52" spans="1:24" ht="12.75">
      <c r="A52" t="s">
        <v>435</v>
      </c>
      <c r="B52" t="s">
        <v>436</v>
      </c>
      <c r="C52" t="s">
        <v>437</v>
      </c>
      <c r="D52" t="s">
        <v>438</v>
      </c>
      <c r="E52" t="s">
        <v>439</v>
      </c>
      <c r="F52" t="s">
        <v>440</v>
      </c>
      <c r="G52" t="s">
        <v>441</v>
      </c>
      <c r="H52" t="s">
        <v>442</v>
      </c>
      <c r="J52" t="s">
        <v>220</v>
      </c>
      <c r="K52" t="s">
        <v>443</v>
      </c>
      <c r="L52">
        <v>35</v>
      </c>
      <c r="M52">
        <v>50</v>
      </c>
      <c r="O52">
        <v>36</v>
      </c>
      <c r="P52" t="s">
        <v>221</v>
      </c>
      <c r="Q52" t="s">
        <v>409</v>
      </c>
      <c r="R52">
        <v>33</v>
      </c>
      <c r="S52" t="s">
        <v>221</v>
      </c>
      <c r="T52" t="s">
        <v>221</v>
      </c>
      <c r="U52" s="8">
        <v>42859</v>
      </c>
      <c r="V52" t="s">
        <v>444</v>
      </c>
      <c r="W52">
        <v>2017</v>
      </c>
      <c r="X52" s="8">
        <v>42859</v>
      </c>
    </row>
    <row r="53" spans="1:25" ht="12.75">
      <c r="A53" t="s">
        <v>445</v>
      </c>
      <c r="B53" t="s">
        <v>446</v>
      </c>
      <c r="C53" t="s">
        <v>447</v>
      </c>
      <c r="D53" t="s">
        <v>448</v>
      </c>
      <c r="E53" t="s">
        <v>449</v>
      </c>
      <c r="F53" t="s">
        <v>440</v>
      </c>
      <c r="G53" t="s">
        <v>450</v>
      </c>
      <c r="H53" t="s">
        <v>451</v>
      </c>
      <c r="J53" t="s">
        <v>452</v>
      </c>
      <c r="K53" t="s">
        <v>453</v>
      </c>
      <c r="L53">
        <v>35</v>
      </c>
      <c r="M53">
        <v>0</v>
      </c>
      <c r="O53">
        <v>16</v>
      </c>
      <c r="P53" t="s">
        <v>221</v>
      </c>
      <c r="Q53" t="s">
        <v>409</v>
      </c>
      <c r="R53">
        <v>33</v>
      </c>
      <c r="S53" t="s">
        <v>221</v>
      </c>
      <c r="T53" t="s">
        <v>221</v>
      </c>
      <c r="U53" s="8">
        <v>42859</v>
      </c>
      <c r="V53" t="s">
        <v>444</v>
      </c>
      <c r="W53">
        <v>2017</v>
      </c>
      <c r="X53" s="8">
        <v>42859</v>
      </c>
      <c r="Y53" t="s">
        <v>454</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9"/>
  <sheetViews>
    <sheetView zoomScalePageLayoutView="0" workbookViewId="0" topLeftCell="A3">
      <selection activeCell="A4" sqref="A4:Q19"/>
    </sheetView>
  </sheetViews>
  <sheetFormatPr defaultColWidth="11.42187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6384" width="9.14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223</v>
      </c>
      <c r="C4" t="s">
        <v>74</v>
      </c>
      <c r="D4" t="s">
        <v>455</v>
      </c>
      <c r="E4">
        <v>1045</v>
      </c>
      <c r="F4">
        <v>0</v>
      </c>
      <c r="G4" t="s">
        <v>99</v>
      </c>
      <c r="H4">
        <v>1</v>
      </c>
      <c r="I4" t="s">
        <v>456</v>
      </c>
      <c r="J4">
        <v>7</v>
      </c>
      <c r="K4" t="s">
        <v>456</v>
      </c>
      <c r="L4">
        <v>10</v>
      </c>
      <c r="M4" t="s">
        <v>118</v>
      </c>
      <c r="N4">
        <v>35000</v>
      </c>
      <c r="O4">
        <v>8717144522</v>
      </c>
      <c r="P4" s="10" t="s">
        <v>457</v>
      </c>
      <c r="Q4" t="s">
        <v>458</v>
      </c>
    </row>
    <row r="5" spans="1:17" ht="12.75">
      <c r="A5">
        <v>2</v>
      </c>
      <c r="B5" t="s">
        <v>459</v>
      </c>
      <c r="C5" t="s">
        <v>55</v>
      </c>
      <c r="D5" t="s">
        <v>460</v>
      </c>
      <c r="E5">
        <v>0</v>
      </c>
      <c r="F5">
        <v>0</v>
      </c>
      <c r="G5" t="s">
        <v>99</v>
      </c>
      <c r="H5">
        <v>1</v>
      </c>
      <c r="I5" t="s">
        <v>456</v>
      </c>
      <c r="J5">
        <v>7</v>
      </c>
      <c r="K5" t="s">
        <v>461</v>
      </c>
      <c r="L5">
        <v>10</v>
      </c>
      <c r="M5" t="s">
        <v>118</v>
      </c>
      <c r="N5">
        <v>35000</v>
      </c>
      <c r="O5">
        <v>8717484392</v>
      </c>
      <c r="P5" s="10" t="s">
        <v>462</v>
      </c>
      <c r="Q5" t="s">
        <v>463</v>
      </c>
    </row>
    <row r="6" spans="1:17" ht="12.75">
      <c r="A6">
        <v>3</v>
      </c>
      <c r="B6" t="s">
        <v>242</v>
      </c>
      <c r="C6" t="s">
        <v>74</v>
      </c>
      <c r="D6" t="s">
        <v>464</v>
      </c>
      <c r="E6">
        <v>432</v>
      </c>
      <c r="F6">
        <v>0</v>
      </c>
      <c r="G6" t="s">
        <v>99</v>
      </c>
      <c r="H6">
        <v>1</v>
      </c>
      <c r="I6" t="s">
        <v>465</v>
      </c>
      <c r="J6">
        <v>7</v>
      </c>
      <c r="K6" t="s">
        <v>465</v>
      </c>
      <c r="L6">
        <v>10</v>
      </c>
      <c r="M6" t="s">
        <v>466</v>
      </c>
      <c r="N6">
        <v>35000</v>
      </c>
      <c r="O6">
        <v>8717156898</v>
      </c>
      <c r="P6" s="10" t="s">
        <v>467</v>
      </c>
      <c r="Q6" t="s">
        <v>468</v>
      </c>
    </row>
    <row r="7" spans="1:17" ht="12.75">
      <c r="A7">
        <v>4</v>
      </c>
      <c r="B7" t="s">
        <v>469</v>
      </c>
      <c r="C7" t="s">
        <v>55</v>
      </c>
      <c r="D7" t="s">
        <v>470</v>
      </c>
      <c r="E7">
        <v>0</v>
      </c>
      <c r="F7">
        <v>0</v>
      </c>
      <c r="G7" t="s">
        <v>99</v>
      </c>
      <c r="H7">
        <v>1</v>
      </c>
      <c r="I7" t="s">
        <v>456</v>
      </c>
      <c r="J7">
        <v>7</v>
      </c>
      <c r="K7" t="s">
        <v>461</v>
      </c>
      <c r="L7">
        <v>10</v>
      </c>
      <c r="M7" t="s">
        <v>118</v>
      </c>
      <c r="N7">
        <v>35050</v>
      </c>
      <c r="O7">
        <v>8717234973</v>
      </c>
      <c r="P7" s="10" t="s">
        <v>471</v>
      </c>
      <c r="Q7" t="s">
        <v>472</v>
      </c>
    </row>
    <row r="8" spans="1:17" ht="12.75">
      <c r="A8">
        <v>5</v>
      </c>
      <c r="B8" t="s">
        <v>473</v>
      </c>
      <c r="C8" t="s">
        <v>74</v>
      </c>
      <c r="D8" t="s">
        <v>474</v>
      </c>
      <c r="E8">
        <v>0</v>
      </c>
      <c r="F8">
        <v>0</v>
      </c>
      <c r="G8" t="s">
        <v>99</v>
      </c>
      <c r="H8">
        <v>1</v>
      </c>
      <c r="I8" t="s">
        <v>465</v>
      </c>
      <c r="J8">
        <v>7</v>
      </c>
      <c r="K8" t="s">
        <v>465</v>
      </c>
      <c r="L8">
        <v>10</v>
      </c>
      <c r="M8" t="s">
        <v>466</v>
      </c>
      <c r="N8">
        <v>35050</v>
      </c>
      <c r="O8" t="s">
        <v>475</v>
      </c>
      <c r="P8" s="10" t="s">
        <v>476</v>
      </c>
      <c r="Q8" t="s">
        <v>477</v>
      </c>
    </row>
    <row r="9" spans="1:17" ht="12.75">
      <c r="A9">
        <v>6</v>
      </c>
      <c r="B9" t="s">
        <v>301</v>
      </c>
      <c r="C9" t="s">
        <v>74</v>
      </c>
      <c r="D9" t="s">
        <v>478</v>
      </c>
      <c r="E9">
        <v>0</v>
      </c>
      <c r="F9">
        <v>0</v>
      </c>
      <c r="G9" t="s">
        <v>99</v>
      </c>
      <c r="H9">
        <v>1</v>
      </c>
      <c r="I9" t="s">
        <v>479</v>
      </c>
      <c r="J9">
        <v>7</v>
      </c>
      <c r="K9" t="s">
        <v>456</v>
      </c>
      <c r="L9">
        <v>10</v>
      </c>
      <c r="M9" t="s">
        <v>118</v>
      </c>
      <c r="N9">
        <v>35025</v>
      </c>
      <c r="O9" t="s">
        <v>480</v>
      </c>
      <c r="P9" s="10" t="s">
        <v>481</v>
      </c>
      <c r="Q9" t="s">
        <v>482</v>
      </c>
    </row>
    <row r="10" spans="1:17" ht="12.75">
      <c r="A10">
        <v>7</v>
      </c>
      <c r="B10" t="s">
        <v>483</v>
      </c>
      <c r="C10" t="s">
        <v>55</v>
      </c>
      <c r="D10" t="s">
        <v>484</v>
      </c>
      <c r="E10">
        <v>528</v>
      </c>
      <c r="F10">
        <v>0</v>
      </c>
      <c r="G10" t="s">
        <v>99</v>
      </c>
      <c r="H10">
        <v>1</v>
      </c>
      <c r="I10" t="s">
        <v>465</v>
      </c>
      <c r="J10">
        <v>7</v>
      </c>
      <c r="K10" t="s">
        <v>461</v>
      </c>
      <c r="L10">
        <v>10</v>
      </c>
      <c r="M10" t="s">
        <v>118</v>
      </c>
      <c r="N10">
        <v>35077</v>
      </c>
      <c r="O10" t="s">
        <v>485</v>
      </c>
      <c r="P10" s="10" t="s">
        <v>486</v>
      </c>
      <c r="Q10" t="s">
        <v>487</v>
      </c>
    </row>
    <row r="11" spans="1:17" ht="12.75">
      <c r="A11">
        <v>8</v>
      </c>
      <c r="B11" t="s">
        <v>488</v>
      </c>
      <c r="C11" t="s">
        <v>68</v>
      </c>
      <c r="D11" t="s">
        <v>489</v>
      </c>
      <c r="E11">
        <v>0</v>
      </c>
      <c r="F11">
        <v>0</v>
      </c>
      <c r="G11" t="s">
        <v>97</v>
      </c>
      <c r="H11">
        <v>1</v>
      </c>
      <c r="I11" t="s">
        <v>490</v>
      </c>
      <c r="J11">
        <v>7</v>
      </c>
      <c r="K11" t="s">
        <v>490</v>
      </c>
      <c r="L11">
        <v>10</v>
      </c>
      <c r="M11" t="s">
        <v>491</v>
      </c>
      <c r="N11">
        <v>35010</v>
      </c>
      <c r="O11">
        <v>8717375514</v>
      </c>
      <c r="P11" s="10" t="s">
        <v>492</v>
      </c>
      <c r="Q11" t="s">
        <v>493</v>
      </c>
    </row>
    <row r="12" spans="1:17" ht="12.75">
      <c r="A12">
        <v>9</v>
      </c>
      <c r="B12" t="s">
        <v>494</v>
      </c>
      <c r="C12" t="s">
        <v>495</v>
      </c>
      <c r="D12" t="s">
        <v>496</v>
      </c>
      <c r="E12">
        <v>0</v>
      </c>
      <c r="F12">
        <v>0</v>
      </c>
      <c r="G12" t="s">
        <v>99</v>
      </c>
      <c r="H12">
        <v>1</v>
      </c>
      <c r="I12" t="s">
        <v>456</v>
      </c>
      <c r="J12">
        <v>7</v>
      </c>
      <c r="K12" t="s">
        <v>456</v>
      </c>
      <c r="L12">
        <v>10</v>
      </c>
      <c r="M12" t="s">
        <v>118</v>
      </c>
      <c r="N12">
        <v>35049</v>
      </c>
      <c r="O12">
        <v>8717236878</v>
      </c>
      <c r="P12" s="10" t="s">
        <v>497</v>
      </c>
      <c r="Q12" t="s">
        <v>498</v>
      </c>
    </row>
    <row r="13" spans="1:17" ht="12.75">
      <c r="A13">
        <v>10</v>
      </c>
      <c r="B13" t="s">
        <v>499</v>
      </c>
      <c r="C13" t="s">
        <v>74</v>
      </c>
      <c r="D13" t="s">
        <v>496</v>
      </c>
      <c r="E13">
        <v>0</v>
      </c>
      <c r="F13">
        <v>0</v>
      </c>
      <c r="G13" t="s">
        <v>99</v>
      </c>
      <c r="H13">
        <v>1</v>
      </c>
      <c r="I13" t="s">
        <v>456</v>
      </c>
      <c r="J13">
        <v>7</v>
      </c>
      <c r="K13" t="s">
        <v>456</v>
      </c>
      <c r="L13">
        <v>10</v>
      </c>
      <c r="M13" t="s">
        <v>118</v>
      </c>
      <c r="N13">
        <v>35045</v>
      </c>
      <c r="O13">
        <v>8711590645</v>
      </c>
      <c r="P13" s="10" t="s">
        <v>500</v>
      </c>
      <c r="Q13" t="s">
        <v>498</v>
      </c>
    </row>
    <row r="14" spans="1:17" ht="12.75">
      <c r="A14">
        <v>11</v>
      </c>
      <c r="B14" t="s">
        <v>501</v>
      </c>
      <c r="C14" t="s">
        <v>55</v>
      </c>
      <c r="D14" t="s">
        <v>502</v>
      </c>
      <c r="E14">
        <v>0</v>
      </c>
      <c r="F14">
        <v>0</v>
      </c>
      <c r="G14" t="s">
        <v>99</v>
      </c>
      <c r="H14">
        <v>1</v>
      </c>
      <c r="I14" t="s">
        <v>456</v>
      </c>
      <c r="J14">
        <v>7</v>
      </c>
      <c r="K14" t="s">
        <v>456</v>
      </c>
      <c r="L14">
        <v>10</v>
      </c>
      <c r="M14" t="s">
        <v>118</v>
      </c>
      <c r="N14">
        <v>35000</v>
      </c>
      <c r="O14">
        <v>8717142310</v>
      </c>
      <c r="P14" s="10" t="s">
        <v>503</v>
      </c>
      <c r="Q14" t="s">
        <v>504</v>
      </c>
    </row>
    <row r="15" spans="1:17" ht="12.75">
      <c r="A15">
        <v>12</v>
      </c>
      <c r="B15" t="s">
        <v>340</v>
      </c>
      <c r="C15" t="s">
        <v>71</v>
      </c>
      <c r="D15" t="s">
        <v>505</v>
      </c>
      <c r="E15">
        <v>0</v>
      </c>
      <c r="F15">
        <v>0</v>
      </c>
      <c r="G15" t="s">
        <v>99</v>
      </c>
      <c r="H15">
        <v>1</v>
      </c>
      <c r="I15" t="s">
        <v>461</v>
      </c>
      <c r="J15">
        <v>7</v>
      </c>
      <c r="K15" t="s">
        <v>461</v>
      </c>
      <c r="L15">
        <v>10</v>
      </c>
      <c r="M15" t="s">
        <v>118</v>
      </c>
      <c r="N15">
        <v>35046</v>
      </c>
      <c r="O15" t="s">
        <v>506</v>
      </c>
      <c r="P15" s="10" t="s">
        <v>507</v>
      </c>
      <c r="Q15" t="s">
        <v>508</v>
      </c>
    </row>
    <row r="16" spans="1:17" ht="12.75">
      <c r="A16">
        <v>13</v>
      </c>
      <c r="B16" t="s">
        <v>509</v>
      </c>
      <c r="C16" t="s">
        <v>55</v>
      </c>
      <c r="D16" t="s">
        <v>510</v>
      </c>
      <c r="E16">
        <v>528</v>
      </c>
      <c r="F16">
        <v>0</v>
      </c>
      <c r="G16" t="s">
        <v>99</v>
      </c>
      <c r="H16">
        <v>1</v>
      </c>
      <c r="I16" t="s">
        <v>465</v>
      </c>
      <c r="J16">
        <v>7</v>
      </c>
      <c r="K16" t="s">
        <v>465</v>
      </c>
      <c r="L16">
        <v>10</v>
      </c>
      <c r="M16" t="s">
        <v>466</v>
      </c>
      <c r="N16">
        <v>35077</v>
      </c>
      <c r="O16" t="s">
        <v>511</v>
      </c>
      <c r="P16" s="10" t="s">
        <v>512</v>
      </c>
      <c r="Q16" t="s">
        <v>513</v>
      </c>
    </row>
    <row r="17" spans="1:17" ht="12.75">
      <c r="A17">
        <v>14</v>
      </c>
      <c r="B17" t="s">
        <v>410</v>
      </c>
      <c r="C17" t="s">
        <v>55</v>
      </c>
      <c r="D17" t="s">
        <v>514</v>
      </c>
      <c r="E17">
        <v>528</v>
      </c>
      <c r="F17">
        <v>0</v>
      </c>
      <c r="G17" t="s">
        <v>99</v>
      </c>
      <c r="H17">
        <v>1</v>
      </c>
      <c r="I17" t="s">
        <v>465</v>
      </c>
      <c r="J17">
        <v>7</v>
      </c>
      <c r="K17" t="s">
        <v>465</v>
      </c>
      <c r="L17">
        <v>10</v>
      </c>
      <c r="M17" t="s">
        <v>466</v>
      </c>
      <c r="N17">
        <v>35077</v>
      </c>
      <c r="O17">
        <v>8717142127</v>
      </c>
      <c r="P17" s="10" t="s">
        <v>515</v>
      </c>
      <c r="Q17" t="s">
        <v>516</v>
      </c>
    </row>
    <row r="18" spans="1:17" ht="12.75">
      <c r="A18">
        <v>15</v>
      </c>
      <c r="B18" t="s">
        <v>517</v>
      </c>
      <c r="C18" t="s">
        <v>74</v>
      </c>
      <c r="D18" t="s">
        <v>474</v>
      </c>
      <c r="E18">
        <v>0</v>
      </c>
      <c r="F18">
        <v>0</v>
      </c>
      <c r="G18" t="s">
        <v>99</v>
      </c>
      <c r="H18">
        <v>1</v>
      </c>
      <c r="I18" t="s">
        <v>465</v>
      </c>
      <c r="J18">
        <v>7</v>
      </c>
      <c r="K18" t="s">
        <v>465</v>
      </c>
      <c r="L18">
        <v>10</v>
      </c>
      <c r="M18" t="s">
        <v>466</v>
      </c>
      <c r="N18">
        <v>35050</v>
      </c>
      <c r="O18">
        <v>8717143737</v>
      </c>
      <c r="P18" s="10" t="s">
        <v>518</v>
      </c>
      <c r="Q18" t="s">
        <v>519</v>
      </c>
    </row>
    <row r="19" spans="1:17" ht="12.75">
      <c r="A19">
        <v>35</v>
      </c>
      <c r="B19" t="s">
        <v>444</v>
      </c>
      <c r="C19" t="s">
        <v>55</v>
      </c>
      <c r="D19" t="s">
        <v>514</v>
      </c>
      <c r="E19">
        <v>528</v>
      </c>
      <c r="F19">
        <v>0</v>
      </c>
      <c r="G19" t="s">
        <v>99</v>
      </c>
      <c r="H19">
        <v>1</v>
      </c>
      <c r="I19" t="s">
        <v>465</v>
      </c>
      <c r="J19">
        <v>7</v>
      </c>
      <c r="K19" t="s">
        <v>465</v>
      </c>
      <c r="L19">
        <v>10</v>
      </c>
      <c r="M19" t="s">
        <v>466</v>
      </c>
      <c r="N19">
        <v>35077</v>
      </c>
      <c r="O19">
        <v>8717142127</v>
      </c>
      <c r="P19" s="10" t="s">
        <v>520</v>
      </c>
      <c r="Q19" t="s">
        <v>516</v>
      </c>
    </row>
  </sheetData>
  <sheetProtection/>
  <dataValidations count="99">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C4">
      <formula1>hidden_Tabla_2226371</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G4">
      <formula1>hidden_Tabla_2226372</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 type="list" allowBlank="1" showInputMessage="1" showErrorMessage="1" sqref="M4">
      <formula1>hidden_Tabla_2226373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3">
      <selection activeCell="A4" sqref="A4:B21"/>
    </sheetView>
  </sheetViews>
  <sheetFormatPr defaultColWidth="11.421875" defaultRowHeight="12.75"/>
  <cols>
    <col min="1" max="1" width="3.00390625" style="0" customWidth="1"/>
    <col min="2" max="16384" width="9.140625" style="0" customWidth="1"/>
  </cols>
  <sheetData>
    <row r="1" ht="12.75" hidden="1">
      <c r="B1" t="s">
        <v>8</v>
      </c>
    </row>
    <row r="2" ht="12.75" hidden="1">
      <c r="B2" t="s">
        <v>187</v>
      </c>
    </row>
    <row r="3" spans="1:2" ht="15">
      <c r="A3" s="4" t="s">
        <v>167</v>
      </c>
      <c r="B3" s="4" t="s">
        <v>186</v>
      </c>
    </row>
    <row r="4" spans="1:2" ht="12.75">
      <c r="A4">
        <v>16</v>
      </c>
      <c r="B4" t="s">
        <v>521</v>
      </c>
    </row>
    <row r="5" spans="1:2" ht="12.75">
      <c r="A5">
        <v>17</v>
      </c>
      <c r="B5" t="s">
        <v>223</v>
      </c>
    </row>
    <row r="6" spans="1:2" ht="12.75">
      <c r="A6">
        <v>18</v>
      </c>
      <c r="B6" t="s">
        <v>459</v>
      </c>
    </row>
    <row r="7" spans="1:2" ht="12.75">
      <c r="A7">
        <v>19</v>
      </c>
      <c r="B7" t="s">
        <v>242</v>
      </c>
    </row>
    <row r="8" spans="1:2" ht="12.75">
      <c r="A8">
        <v>20</v>
      </c>
      <c r="B8" t="s">
        <v>469</v>
      </c>
    </row>
    <row r="9" spans="1:2" ht="12.75">
      <c r="A9">
        <v>21</v>
      </c>
      <c r="B9" t="s">
        <v>473</v>
      </c>
    </row>
    <row r="10" spans="1:2" ht="12.75">
      <c r="A10">
        <v>22</v>
      </c>
      <c r="B10" t="s">
        <v>301</v>
      </c>
    </row>
    <row r="11" spans="1:2" ht="12.75">
      <c r="A11">
        <v>23</v>
      </c>
      <c r="B11" t="s">
        <v>483</v>
      </c>
    </row>
    <row r="12" spans="1:2" ht="12.75">
      <c r="A12">
        <v>24</v>
      </c>
      <c r="B12" t="s">
        <v>488</v>
      </c>
    </row>
    <row r="13" spans="1:2" ht="12.75">
      <c r="A13">
        <v>25</v>
      </c>
      <c r="B13" t="s">
        <v>494</v>
      </c>
    </row>
    <row r="14" spans="1:2" ht="12.75">
      <c r="A14">
        <v>26</v>
      </c>
      <c r="B14" t="s">
        <v>499</v>
      </c>
    </row>
    <row r="15" spans="1:2" ht="12.75">
      <c r="A15">
        <v>27</v>
      </c>
      <c r="B15" t="s">
        <v>501</v>
      </c>
    </row>
    <row r="16" spans="1:2" ht="12.75">
      <c r="A16">
        <v>28</v>
      </c>
      <c r="B16" t="s">
        <v>522</v>
      </c>
    </row>
    <row r="17" spans="1:2" ht="12.75">
      <c r="A17">
        <v>29</v>
      </c>
      <c r="B17" t="s">
        <v>523</v>
      </c>
    </row>
    <row r="18" spans="1:2" ht="12.75">
      <c r="A18">
        <v>30</v>
      </c>
      <c r="B18" t="s">
        <v>410</v>
      </c>
    </row>
    <row r="19" spans="1:2" ht="12.75">
      <c r="A19">
        <v>31</v>
      </c>
      <c r="B19" t="s">
        <v>517</v>
      </c>
    </row>
    <row r="20" spans="1:2" ht="12.75">
      <c r="A20">
        <v>32</v>
      </c>
      <c r="B20" t="s">
        <v>524</v>
      </c>
    </row>
    <row r="21" spans="1:2" ht="12.75">
      <c r="A21">
        <v>36</v>
      </c>
      <c r="B21" t="s">
        <v>444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
  <sheetViews>
    <sheetView zoomScalePageLayoutView="0" workbookViewId="0" topLeftCell="A3">
      <selection activeCell="C12" sqref="C12"/>
    </sheetView>
  </sheetViews>
  <sheetFormatPr defaultColWidth="11.42187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 min="10" max="16384" width="9.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33</v>
      </c>
      <c r="B4">
        <v>8717142124</v>
      </c>
      <c r="C4" s="10" t="s">
        <v>525</v>
      </c>
      <c r="D4" t="s">
        <v>526</v>
      </c>
      <c r="E4">
        <v>528</v>
      </c>
      <c r="F4">
        <v>0</v>
      </c>
      <c r="G4" t="s">
        <v>527</v>
      </c>
      <c r="H4" t="s">
        <v>456</v>
      </c>
      <c r="I4">
        <v>35077</v>
      </c>
      <c r="J4" t="s">
        <v>528</v>
      </c>
    </row>
    <row r="5" spans="1:9" ht="12.75">
      <c r="A5">
        <v>34</v>
      </c>
      <c r="B5">
        <v>6188181776</v>
      </c>
      <c r="C5" t="s">
        <v>529</v>
      </c>
      <c r="D5" t="s">
        <v>530</v>
      </c>
      <c r="E5">
        <v>211</v>
      </c>
      <c r="F5">
        <v>0</v>
      </c>
      <c r="G5" t="s">
        <v>531</v>
      </c>
      <c r="H5" t="s">
        <v>118</v>
      </c>
      <c r="I5">
        <v>34139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2017-05-11T18:46:35Z</dcterms:created>
  <dcterms:modified xsi:type="dcterms:W3CDTF">2017-05-11T18:46:35Z</dcterms:modified>
  <cp:category/>
  <cp:version/>
  <cp:contentType/>
  <cp:contentStatus/>
</cp:coreProperties>
</file>